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229" yWindow="-14" windowWidth="10270" windowHeight="8246" tabRatio="949"/>
  </bookViews>
  <sheets>
    <sheet name="調査票１妊産婦" sheetId="37" r:id="rId1"/>
    <sheet name="調査票２－１就学前①" sheetId="38" r:id="rId2"/>
    <sheet name="調査票２－１就学前②" sheetId="41" r:id="rId3"/>
    <sheet name="調査票２－１就学前③" sheetId="42" r:id="rId4"/>
    <sheet name="調査票２－１就学前④" sheetId="44" r:id="rId5"/>
    <sheet name="調査票２－１就学前⑤" sheetId="45" r:id="rId6"/>
    <sheet name="調査票２－１就学前⑥" sheetId="46" r:id="rId7"/>
    <sheet name="調査票２－１就学前⑦" sheetId="48" r:id="rId8"/>
    <sheet name="調査票２－２学齢期①" sheetId="50" r:id="rId9"/>
    <sheet name="調査票２－２学齢期②" sheetId="51" r:id="rId10"/>
    <sheet name="調査票２－２学齢期③" sheetId="52" r:id="rId11"/>
    <sheet name="調査票３成人期①" sheetId="34" r:id="rId12"/>
    <sheet name="調査票３成人期②" sheetId="54" r:id="rId13"/>
    <sheet name="調査票３成人期③" sheetId="55" r:id="rId14"/>
    <sheet name="調査票４高齢期①" sheetId="20" r:id="rId15"/>
    <sheet name="調査票４高齢期②" sheetId="57" r:id="rId16"/>
    <sheet name="調査票４高齢期③" sheetId="58" r:id="rId17"/>
    <sheet name="調査票５障がい児者①" sheetId="36" r:id="rId18"/>
    <sheet name="調査票５障がい児者②" sheetId="60" r:id="rId19"/>
    <sheet name="調査票６フッ化物洗口" sheetId="23" r:id="rId20"/>
  </sheets>
  <definedNames>
    <definedName name="_xlnm._FilterDatabase" localSheetId="0" hidden="1">調査票１妊産婦!$B$2:$T$2</definedName>
    <definedName name="_xlnm._FilterDatabase" localSheetId="11" hidden="1">調査票３成人期①!$B$2:$T$2</definedName>
    <definedName name="_xlnm._FilterDatabase" localSheetId="12" hidden="1">調査票３成人期②!$B$2:$T$2</definedName>
    <definedName name="_xlnm._FilterDatabase" localSheetId="13" hidden="1">調査票３成人期③!$B$2:$T$2</definedName>
    <definedName name="_xlnm._FilterDatabase" localSheetId="17" hidden="1">調査票５障がい児者①!#REF!</definedName>
    <definedName name="_xlnm._FilterDatabase" localSheetId="18" hidden="1">調査票５障がい児者②!#REF!</definedName>
  </definedNames>
  <calcPr calcId="162913"/>
</workbook>
</file>

<file path=xl/sharedStrings.xml><?xml version="1.0" encoding="utf-8"?>
<sst xmlns="http://schemas.openxmlformats.org/spreadsheetml/2006/main" count="4635" uniqueCount="1348">
  <si>
    <t>取り組み事業名</t>
    <rPh sb="0" eb="1">
      <t>ト</t>
    </rPh>
    <rPh sb="2" eb="3">
      <t>ク</t>
    </rPh>
    <rPh sb="4" eb="6">
      <t>ジギョウ</t>
    </rPh>
    <rPh sb="6" eb="7">
      <t>メイ</t>
    </rPh>
    <phoneticPr fontId="2"/>
  </si>
  <si>
    <t>実施形態</t>
    <rPh sb="0" eb="2">
      <t>ジッシ</t>
    </rPh>
    <rPh sb="2" eb="4">
      <t>ケイタイ</t>
    </rPh>
    <phoneticPr fontId="1"/>
  </si>
  <si>
    <t>実施人数</t>
    <rPh sb="0" eb="2">
      <t>ジッシ</t>
    </rPh>
    <rPh sb="2" eb="4">
      <t>ニンズウ</t>
    </rPh>
    <phoneticPr fontId="1"/>
  </si>
  <si>
    <t>対象者</t>
    <rPh sb="0" eb="3">
      <t>タイショウシャ</t>
    </rPh>
    <phoneticPr fontId="2"/>
  </si>
  <si>
    <t>実施頻度
（回／週）</t>
    <rPh sb="0" eb="2">
      <t>ジッシ</t>
    </rPh>
    <rPh sb="2" eb="4">
      <t>ヒンド</t>
    </rPh>
    <rPh sb="6" eb="7">
      <t>カイ</t>
    </rPh>
    <rPh sb="8" eb="9">
      <t>シュウ</t>
    </rPh>
    <phoneticPr fontId="2"/>
  </si>
  <si>
    <t>市町村</t>
    <rPh sb="0" eb="3">
      <t>シチョウソン</t>
    </rPh>
    <phoneticPr fontId="1"/>
  </si>
  <si>
    <t>医療圏</t>
    <rPh sb="0" eb="2">
      <t>イリョウ</t>
    </rPh>
    <rPh sb="2" eb="3">
      <t>ケン</t>
    </rPh>
    <phoneticPr fontId="1"/>
  </si>
  <si>
    <t>実施施設名</t>
    <rPh sb="0" eb="2">
      <t>ジッシ</t>
    </rPh>
    <rPh sb="2" eb="4">
      <t>シセツ</t>
    </rPh>
    <rPh sb="4" eb="5">
      <t>メイ</t>
    </rPh>
    <phoneticPr fontId="2"/>
  </si>
  <si>
    <t>施設区分</t>
    <rPh sb="0" eb="2">
      <t>シセツ</t>
    </rPh>
    <rPh sb="2" eb="4">
      <t>クブン</t>
    </rPh>
    <phoneticPr fontId="2"/>
  </si>
  <si>
    <t>洗口液フッ化物濃度
（ppm）</t>
    <rPh sb="0" eb="3">
      <t>センコウエキ</t>
    </rPh>
    <rPh sb="5" eb="6">
      <t>カ</t>
    </rPh>
    <rPh sb="6" eb="7">
      <t>ブツ</t>
    </rPh>
    <rPh sb="7" eb="9">
      <t>ノウド</t>
    </rPh>
    <phoneticPr fontId="2"/>
  </si>
  <si>
    <t>実施市町村数</t>
    <rPh sb="0" eb="2">
      <t>ジッシ</t>
    </rPh>
    <rPh sb="2" eb="5">
      <t>シチョウソン</t>
    </rPh>
    <rPh sb="5" eb="6">
      <t>スウ</t>
    </rPh>
    <phoneticPr fontId="1"/>
  </si>
  <si>
    <t>事業主体</t>
    <rPh sb="0" eb="2">
      <t>ジギョウ</t>
    </rPh>
    <rPh sb="2" eb="4">
      <t>シュタイ</t>
    </rPh>
    <phoneticPr fontId="1"/>
  </si>
  <si>
    <t>実施主体</t>
  </si>
  <si>
    <t>備考</t>
    <rPh sb="0" eb="2">
      <t>ビコウ</t>
    </rPh>
    <phoneticPr fontId="1"/>
  </si>
  <si>
    <t>大阪府市町村歯科口腔保健実態調査</t>
  </si>
  <si>
    <t>実施期間</t>
    <rPh sb="0" eb="2">
      <t>ジッシ</t>
    </rPh>
    <rPh sb="2" eb="4">
      <t>キカン</t>
    </rPh>
    <rPh sb="3" eb="4">
      <t>ヨキ</t>
    </rPh>
    <phoneticPr fontId="2"/>
  </si>
  <si>
    <t>洗口液の
種類</t>
    <rPh sb="0" eb="3">
      <t>センコウエキ</t>
    </rPh>
    <rPh sb="5" eb="7">
      <t>シュルイ</t>
    </rPh>
    <phoneticPr fontId="2"/>
  </si>
  <si>
    <t>実施人数
（実人数）
※「－」は
未把握</t>
    <rPh sb="0" eb="2">
      <t>ジッシ</t>
    </rPh>
    <rPh sb="2" eb="3">
      <t>ニン</t>
    </rPh>
    <rPh sb="3" eb="4">
      <t>スウ</t>
    </rPh>
    <rPh sb="6" eb="7">
      <t>ジツ</t>
    </rPh>
    <rPh sb="7" eb="9">
      <t>ニンズウ</t>
    </rPh>
    <phoneticPr fontId="2"/>
  </si>
  <si>
    <t>池田市</t>
  </si>
  <si>
    <t>池田市、池田市歯科医師会</t>
  </si>
  <si>
    <t>豊能町</t>
  </si>
  <si>
    <t>箕面市</t>
  </si>
  <si>
    <t>能勢町</t>
  </si>
  <si>
    <t>－</t>
  </si>
  <si>
    <t/>
  </si>
  <si>
    <t>豊中市</t>
  </si>
  <si>
    <t>吹田市</t>
  </si>
  <si>
    <t>摂津市</t>
  </si>
  <si>
    <t>茨木市</t>
  </si>
  <si>
    <t>高槻市</t>
  </si>
  <si>
    <t>島本町</t>
  </si>
  <si>
    <t>枚方市</t>
  </si>
  <si>
    <t>寝屋川市</t>
  </si>
  <si>
    <t>守口市</t>
  </si>
  <si>
    <t>門真市</t>
  </si>
  <si>
    <t>大東市</t>
  </si>
  <si>
    <t>四條畷市</t>
  </si>
  <si>
    <t>交野市</t>
  </si>
  <si>
    <t>東大阪市</t>
  </si>
  <si>
    <t>八尾市</t>
  </si>
  <si>
    <t>柏原市</t>
  </si>
  <si>
    <t>松原市</t>
  </si>
  <si>
    <t>羽曳野市</t>
  </si>
  <si>
    <t>藤井寺市</t>
  </si>
  <si>
    <t>富田林市</t>
  </si>
  <si>
    <t>河内長野市</t>
  </si>
  <si>
    <t>河南町</t>
  </si>
  <si>
    <t>太子町</t>
  </si>
  <si>
    <t>千早赤阪村</t>
  </si>
  <si>
    <t>和泉市</t>
  </si>
  <si>
    <t>泉大津市</t>
  </si>
  <si>
    <t>大阪狭山市</t>
  </si>
  <si>
    <t>高石市</t>
  </si>
  <si>
    <t>忠岡町</t>
  </si>
  <si>
    <t>岸和田市</t>
  </si>
  <si>
    <t>貝塚市</t>
  </si>
  <si>
    <t>泉佐野市</t>
  </si>
  <si>
    <t>熊取町</t>
  </si>
  <si>
    <t>田尻町</t>
  </si>
  <si>
    <t>泉南市</t>
  </si>
  <si>
    <t>阪南市</t>
  </si>
  <si>
    <t>岬町</t>
  </si>
  <si>
    <t>大阪市</t>
  </si>
  <si>
    <t>堺市</t>
  </si>
  <si>
    <t>泉大津市、泉大津市歯科医師会</t>
  </si>
  <si>
    <t>保育所</t>
  </si>
  <si>
    <t>１　回／週</t>
  </si>
  <si>
    <t>ＮａＦ</t>
  </si>
  <si>
    <t>小学校</t>
  </si>
  <si>
    <t>225～250</t>
  </si>
  <si>
    <t>保健センター</t>
  </si>
  <si>
    <t>和泉市、和泉市歯科医師会</t>
  </si>
  <si>
    <t>幼稚園</t>
  </si>
  <si>
    <t>5　回／週</t>
  </si>
  <si>
    <t>対象者数
※「－」は
未把握</t>
    <rPh sb="0" eb="3">
      <t>タイショウシャ</t>
    </rPh>
    <rPh sb="3" eb="4">
      <t>スウ</t>
    </rPh>
    <phoneticPr fontId="2"/>
  </si>
  <si>
    <t>三島</t>
    <phoneticPr fontId="1"/>
  </si>
  <si>
    <t>北河内</t>
    <phoneticPr fontId="1"/>
  </si>
  <si>
    <t>中河内</t>
    <phoneticPr fontId="1"/>
  </si>
  <si>
    <t>南河内</t>
    <phoneticPr fontId="1"/>
  </si>
  <si>
    <t>泉州</t>
    <phoneticPr fontId="1"/>
  </si>
  <si>
    <t>大阪市</t>
    <phoneticPr fontId="1"/>
  </si>
  <si>
    <t>堺市</t>
    <phoneticPr fontId="1"/>
  </si>
  <si>
    <t>５～６ヶ月</t>
  </si>
  <si>
    <t>健康教育</t>
  </si>
  <si>
    <t>ぱぱまま教室</t>
    <rPh sb="4" eb="6">
      <t>キョウシツ</t>
    </rPh>
    <phoneticPr fontId="4"/>
  </si>
  <si>
    <t>１ヶ月未満</t>
  </si>
  <si>
    <t>令和元年度の母子健康手帳交付者</t>
    <rPh sb="0" eb="2">
      <t>レイワ</t>
    </rPh>
    <rPh sb="2" eb="3">
      <t>ガン</t>
    </rPh>
    <phoneticPr fontId="4"/>
  </si>
  <si>
    <t>はじめてのパパママ教室</t>
    <rPh sb="9" eb="11">
      <t>キョウシツ</t>
    </rPh>
    <phoneticPr fontId="8"/>
  </si>
  <si>
    <t>初産婦とそのパートナー　予約制定員30名</t>
    <rPh sb="0" eb="3">
      <t>ショサンプ</t>
    </rPh>
    <rPh sb="12" eb="15">
      <t>ヨヤクセイ</t>
    </rPh>
    <rPh sb="15" eb="17">
      <t>テイイン</t>
    </rPh>
    <rPh sb="19" eb="20">
      <t>ナ</t>
    </rPh>
    <phoneticPr fontId="8"/>
  </si>
  <si>
    <t>大阪府助産師会（委託）</t>
  </si>
  <si>
    <t>マタニティークラス</t>
  </si>
  <si>
    <t>12ヶ月</t>
  </si>
  <si>
    <t>妊婦</t>
    <rPh sb="0" eb="2">
      <t>ニンプ</t>
    </rPh>
    <phoneticPr fontId="4"/>
  </si>
  <si>
    <t>マタニティ講演会</t>
    <rPh sb="5" eb="8">
      <t>コウエンカイ</t>
    </rPh>
    <phoneticPr fontId="4"/>
  </si>
  <si>
    <t>令和元年度の母子健康手帳交付者</t>
    <rPh sb="6" eb="8">
      <t>ボシ</t>
    </rPh>
    <rPh sb="8" eb="10">
      <t>ケンコウ</t>
    </rPh>
    <rPh sb="10" eb="12">
      <t>テチョウ</t>
    </rPh>
    <rPh sb="12" eb="14">
      <t>コウフ</t>
    </rPh>
    <rPh sb="14" eb="15">
      <t>シャ</t>
    </rPh>
    <phoneticPr fontId="4"/>
  </si>
  <si>
    <t>マタニティヘルス講座</t>
    <rPh sb="8" eb="10">
      <t>コウザ</t>
    </rPh>
    <phoneticPr fontId="4"/>
  </si>
  <si>
    <t>母子手帳交付時の歯科健診受診勧奨</t>
    <rPh sb="0" eb="2">
      <t>ボシ</t>
    </rPh>
    <rPh sb="2" eb="4">
      <t>テチョウ</t>
    </rPh>
    <rPh sb="4" eb="6">
      <t>コウフ</t>
    </rPh>
    <rPh sb="6" eb="7">
      <t>ジ</t>
    </rPh>
    <rPh sb="8" eb="10">
      <t>シカ</t>
    </rPh>
    <rPh sb="10" eb="12">
      <t>ケンシン</t>
    </rPh>
    <rPh sb="12" eb="14">
      <t>ジュシン</t>
    </rPh>
    <rPh sb="14" eb="16">
      <t>カンショウ</t>
    </rPh>
    <phoneticPr fontId="4"/>
  </si>
  <si>
    <t>パパ＆ママクラス</t>
  </si>
  <si>
    <t>496組</t>
    <rPh sb="3" eb="4">
      <t>クミ</t>
    </rPh>
    <phoneticPr fontId="4"/>
  </si>
  <si>
    <t>ママパパ教室</t>
    <rPh sb="4" eb="6">
      <t>キョウシツ</t>
    </rPh>
    <phoneticPr fontId="4"/>
  </si>
  <si>
    <t>７～11ヶ月</t>
  </si>
  <si>
    <t>平成元年度の母子健康手帳交付者</t>
    <rPh sb="2" eb="4">
      <t>ガンネン</t>
    </rPh>
    <phoneticPr fontId="4"/>
  </si>
  <si>
    <t>両親教室</t>
    <rPh sb="0" eb="2">
      <t>リョウシン</t>
    </rPh>
    <rPh sb="2" eb="4">
      <t>キョウシツ</t>
    </rPh>
    <phoneticPr fontId="4"/>
  </si>
  <si>
    <t>令和元年度の母子健康手帳交付者</t>
  </si>
  <si>
    <t>ママパパ（妊婦）教室</t>
    <rPh sb="5" eb="7">
      <t>ニンプ</t>
    </rPh>
    <rPh sb="8" eb="10">
      <t>キョウシツ</t>
    </rPh>
    <phoneticPr fontId="4"/>
  </si>
  <si>
    <t>市民の妊婦</t>
    <rPh sb="0" eb="2">
      <t>シミン</t>
    </rPh>
    <rPh sb="3" eb="5">
      <t>ニンプ</t>
    </rPh>
    <phoneticPr fontId="4"/>
  </si>
  <si>
    <t>ママパパ学級</t>
    <rPh sb="4" eb="6">
      <t>ガッキュウ</t>
    </rPh>
    <phoneticPr fontId="4"/>
  </si>
  <si>
    <t>令和元年度の母子健康手帳交付者</t>
    <rPh sb="0" eb="1">
      <t>レイ</t>
    </rPh>
    <rPh sb="1" eb="2">
      <t>カズ</t>
    </rPh>
    <rPh sb="2" eb="3">
      <t>ガン</t>
    </rPh>
    <rPh sb="3" eb="5">
      <t>ネンド</t>
    </rPh>
    <rPh sb="6" eb="8">
      <t>ボシ</t>
    </rPh>
    <rPh sb="8" eb="10">
      <t>ケンコウ</t>
    </rPh>
    <rPh sb="10" eb="12">
      <t>テチョウ</t>
    </rPh>
    <rPh sb="12" eb="14">
      <t>コウフ</t>
    </rPh>
    <rPh sb="14" eb="15">
      <t>シャ</t>
    </rPh>
    <phoneticPr fontId="4"/>
  </si>
  <si>
    <t>マタニティー教室</t>
    <rPh sb="6" eb="8">
      <t>キョウシツ</t>
    </rPh>
    <phoneticPr fontId="4"/>
  </si>
  <si>
    <t>３～４ヶ月</t>
  </si>
  <si>
    <t>妊婦とその家族</t>
    <rPh sb="0" eb="2">
      <t>ニンプ</t>
    </rPh>
    <rPh sb="5" eb="7">
      <t>カゾク</t>
    </rPh>
    <phoneticPr fontId="4"/>
  </si>
  <si>
    <t>妊娠届出時の歯科健診受診勧奨</t>
    <rPh sb="0" eb="2">
      <t>ニンシン</t>
    </rPh>
    <rPh sb="2" eb="4">
      <t>トドケデ</t>
    </rPh>
    <rPh sb="4" eb="5">
      <t>ジ</t>
    </rPh>
    <rPh sb="6" eb="8">
      <t>シカ</t>
    </rPh>
    <rPh sb="8" eb="10">
      <t>ケンシン</t>
    </rPh>
    <rPh sb="10" eb="12">
      <t>ジュシン</t>
    </rPh>
    <rPh sb="12" eb="14">
      <t>カンショウ</t>
    </rPh>
    <phoneticPr fontId="4"/>
  </si>
  <si>
    <t>両親教室</t>
    <rPh sb="0" eb="4">
      <t>リョウシンキョウシツ</t>
    </rPh>
    <phoneticPr fontId="4"/>
  </si>
  <si>
    <t>両親教室の参加者</t>
    <rPh sb="0" eb="4">
      <t>リョウシンキョウシツ</t>
    </rPh>
    <rPh sb="5" eb="8">
      <t>サンカシャ</t>
    </rPh>
    <phoneticPr fontId="4"/>
  </si>
  <si>
    <t>マタニティスクール</t>
  </si>
  <si>
    <t>母子健康手帳交付者</t>
    <rPh sb="0" eb="2">
      <t>ボシ</t>
    </rPh>
    <rPh sb="2" eb="4">
      <t>ケンコウ</t>
    </rPh>
    <rPh sb="4" eb="6">
      <t>テチョウ</t>
    </rPh>
    <rPh sb="6" eb="8">
      <t>コウフ</t>
    </rPh>
    <rPh sb="8" eb="9">
      <t>シャ</t>
    </rPh>
    <phoneticPr fontId="4"/>
  </si>
  <si>
    <t>口腔衛生についての資料配布</t>
    <rPh sb="0" eb="2">
      <t>コウクウ</t>
    </rPh>
    <rPh sb="2" eb="4">
      <t>エイセイ</t>
    </rPh>
    <rPh sb="9" eb="11">
      <t>シリョウ</t>
    </rPh>
    <rPh sb="11" eb="13">
      <t>ハイフ</t>
    </rPh>
    <phoneticPr fontId="4"/>
  </si>
  <si>
    <t>資料配布</t>
    <rPh sb="0" eb="2">
      <t>シリョウ</t>
    </rPh>
    <rPh sb="2" eb="4">
      <t>ハイフ</t>
    </rPh>
    <phoneticPr fontId="4"/>
  </si>
  <si>
    <t>第1子を妊娠中の女性（平成31年度第1子妊娠届出者を計上）</t>
    <rPh sb="0" eb="1">
      <t>ダイ</t>
    </rPh>
    <rPh sb="2" eb="3">
      <t>シ</t>
    </rPh>
    <rPh sb="4" eb="7">
      <t>ニンシンチュウ</t>
    </rPh>
    <rPh sb="8" eb="10">
      <t>ジョセイ</t>
    </rPh>
    <rPh sb="11" eb="13">
      <t>ヘイセイ</t>
    </rPh>
    <rPh sb="15" eb="17">
      <t>ネンド</t>
    </rPh>
    <rPh sb="17" eb="18">
      <t>ダイ</t>
    </rPh>
    <rPh sb="19" eb="20">
      <t>シ</t>
    </rPh>
    <rPh sb="20" eb="22">
      <t>ニンシン</t>
    </rPh>
    <rPh sb="22" eb="24">
      <t>トドケデ</t>
    </rPh>
    <rPh sb="24" eb="25">
      <t>シャ</t>
    </rPh>
    <rPh sb="26" eb="28">
      <t>ケイジョウ</t>
    </rPh>
    <phoneticPr fontId="4"/>
  </si>
  <si>
    <t>プレママパパ教室</t>
    <rPh sb="6" eb="8">
      <t>キョウシツ</t>
    </rPh>
    <phoneticPr fontId="4"/>
  </si>
  <si>
    <t>ママ・パパ教室</t>
    <rPh sb="5" eb="7">
      <t>キョウシツ</t>
    </rPh>
    <phoneticPr fontId="4"/>
  </si>
  <si>
    <t>母子健康手帳交付時の相談</t>
    <rPh sb="0" eb="2">
      <t>ボシ</t>
    </rPh>
    <rPh sb="2" eb="4">
      <t>ケンコウ</t>
    </rPh>
    <rPh sb="4" eb="6">
      <t>テチョウ</t>
    </rPh>
    <rPh sb="6" eb="8">
      <t>コウフ</t>
    </rPh>
    <rPh sb="8" eb="9">
      <t>ジ</t>
    </rPh>
    <rPh sb="10" eb="12">
      <t>ソウダン</t>
    </rPh>
    <phoneticPr fontId="4"/>
  </si>
  <si>
    <t>健康教育と相談</t>
    <rPh sb="0" eb="2">
      <t>ケンコウ</t>
    </rPh>
    <rPh sb="2" eb="4">
      <t>キョウイク</t>
    </rPh>
    <rPh sb="5" eb="7">
      <t>ソウダン</t>
    </rPh>
    <phoneticPr fontId="4"/>
  </si>
  <si>
    <t>令和元年度の保健センターでの母子健康手帳交付者</t>
    <rPh sb="6" eb="8">
      <t>ホケン</t>
    </rPh>
    <rPh sb="14" eb="16">
      <t>ボシ</t>
    </rPh>
    <rPh sb="16" eb="18">
      <t>ケンコウ</t>
    </rPh>
    <rPh sb="18" eb="20">
      <t>テチョウ</t>
    </rPh>
    <rPh sb="20" eb="22">
      <t>コウフ</t>
    </rPh>
    <rPh sb="22" eb="23">
      <t>シャ</t>
    </rPh>
    <phoneticPr fontId="4"/>
  </si>
  <si>
    <t>妊婦歯科検診勧奨事業</t>
    <rPh sb="0" eb="2">
      <t>ニンプ</t>
    </rPh>
    <rPh sb="2" eb="4">
      <t>シカ</t>
    </rPh>
    <rPh sb="4" eb="6">
      <t>ケンシン</t>
    </rPh>
    <rPh sb="6" eb="8">
      <t>カンショウ</t>
    </rPh>
    <rPh sb="8" eb="10">
      <t>ジギョウ</t>
    </rPh>
    <phoneticPr fontId="4"/>
  </si>
  <si>
    <t>受診勧奨</t>
    <rPh sb="0" eb="2">
      <t>ジュシン</t>
    </rPh>
    <rPh sb="2" eb="4">
      <t>カンショウ</t>
    </rPh>
    <phoneticPr fontId="4"/>
  </si>
  <si>
    <t>母子手帳交付</t>
    <rPh sb="0" eb="2">
      <t>ボシ</t>
    </rPh>
    <rPh sb="2" eb="4">
      <t>テチョウ</t>
    </rPh>
    <rPh sb="4" eb="6">
      <t>コウフ</t>
    </rPh>
    <phoneticPr fontId="4"/>
  </si>
  <si>
    <t>保健指導</t>
    <rPh sb="0" eb="2">
      <t>ホケン</t>
    </rPh>
    <rPh sb="2" eb="4">
      <t>シドウ</t>
    </rPh>
    <phoneticPr fontId="4"/>
  </si>
  <si>
    <t>たまごクラス</t>
  </si>
  <si>
    <t>令和元年度の母子健康手帳交付者とその配偶者</t>
    <rPh sb="6" eb="8">
      <t>ボシ</t>
    </rPh>
    <rPh sb="8" eb="10">
      <t>ケンコウ</t>
    </rPh>
    <rPh sb="10" eb="12">
      <t>テチョウ</t>
    </rPh>
    <rPh sb="12" eb="14">
      <t>コウフ</t>
    </rPh>
    <rPh sb="14" eb="15">
      <t>シャ</t>
    </rPh>
    <rPh sb="18" eb="21">
      <t>ハイグウシャ</t>
    </rPh>
    <phoneticPr fontId="4"/>
  </si>
  <si>
    <t>プレパパママのためのマタニティクラス</t>
  </si>
  <si>
    <t>令和元年度の母子手帳交付者</t>
    <rPh sb="0" eb="2">
      <t>レイワ</t>
    </rPh>
    <rPh sb="2" eb="5">
      <t>ガンネンド</t>
    </rPh>
    <rPh sb="6" eb="8">
      <t>ボシ</t>
    </rPh>
    <rPh sb="8" eb="10">
      <t>テチョウ</t>
    </rPh>
    <rPh sb="10" eb="13">
      <t>コウフシャ</t>
    </rPh>
    <phoneticPr fontId="5"/>
  </si>
  <si>
    <t>パパママ教室</t>
    <rPh sb="4" eb="6">
      <t>キョウシツ</t>
    </rPh>
    <phoneticPr fontId="4"/>
  </si>
  <si>
    <t>岸和田市在住の妊婦</t>
    <rPh sb="0" eb="4">
      <t>キシワダシ</t>
    </rPh>
    <rPh sb="4" eb="6">
      <t>ザイジュウ</t>
    </rPh>
    <rPh sb="7" eb="9">
      <t>ニンプ</t>
    </rPh>
    <phoneticPr fontId="4"/>
  </si>
  <si>
    <t>妊婦歯科健康診査</t>
    <rPh sb="0" eb="2">
      <t>ニンプ</t>
    </rPh>
    <rPh sb="2" eb="4">
      <t>シカ</t>
    </rPh>
    <rPh sb="4" eb="6">
      <t>ケンコウ</t>
    </rPh>
    <rPh sb="6" eb="8">
      <t>シンサ</t>
    </rPh>
    <phoneticPr fontId="4"/>
  </si>
  <si>
    <t>歯科健康診査</t>
    <rPh sb="0" eb="2">
      <t>シカ</t>
    </rPh>
    <rPh sb="2" eb="4">
      <t>ケンコウ</t>
    </rPh>
    <rPh sb="4" eb="6">
      <t>シンサ</t>
    </rPh>
    <phoneticPr fontId="4"/>
  </si>
  <si>
    <t>令和元年度の母子健康手帳交付者及び転入妊婦</t>
    <rPh sb="0" eb="2">
      <t>レイワ</t>
    </rPh>
    <rPh sb="2" eb="3">
      <t>モト</t>
    </rPh>
    <rPh sb="6" eb="8">
      <t>ボシ</t>
    </rPh>
    <rPh sb="8" eb="10">
      <t>ケンコウ</t>
    </rPh>
    <rPh sb="10" eb="12">
      <t>テチョウ</t>
    </rPh>
    <rPh sb="12" eb="14">
      <t>コウフ</t>
    </rPh>
    <rPh sb="14" eb="15">
      <t>シャ</t>
    </rPh>
    <rPh sb="15" eb="16">
      <t>オヨ</t>
    </rPh>
    <rPh sb="17" eb="19">
      <t>テンニュウ</t>
    </rPh>
    <rPh sb="19" eb="21">
      <t>ニンプ</t>
    </rPh>
    <phoneticPr fontId="4"/>
  </si>
  <si>
    <t>貝塚市歯科医師会（委託）</t>
  </si>
  <si>
    <t>はじめてのままサロン</t>
  </si>
  <si>
    <t>１～２ヶ月</t>
  </si>
  <si>
    <t>母子健康手帳発行時面接</t>
    <rPh sb="0" eb="2">
      <t>ボシ</t>
    </rPh>
    <rPh sb="2" eb="4">
      <t>ケンコウ</t>
    </rPh>
    <rPh sb="4" eb="6">
      <t>テチョウ</t>
    </rPh>
    <rPh sb="6" eb="8">
      <t>ハッコウ</t>
    </rPh>
    <rPh sb="8" eb="9">
      <t>ジ</t>
    </rPh>
    <rPh sb="9" eb="11">
      <t>メンセツ</t>
    </rPh>
    <phoneticPr fontId="4"/>
  </si>
  <si>
    <t>情報提供</t>
    <rPh sb="0" eb="2">
      <t>ジョウホウ</t>
    </rPh>
    <rPh sb="2" eb="4">
      <t>テイキョウ</t>
    </rPh>
    <phoneticPr fontId="4"/>
  </si>
  <si>
    <t>平成31年度の母子健康手帳交付者</t>
    <rPh sb="0" eb="2">
      <t>ヘイセイ</t>
    </rPh>
    <rPh sb="4" eb="6">
      <t>ネンド</t>
    </rPh>
    <rPh sb="7" eb="9">
      <t>ボシ</t>
    </rPh>
    <rPh sb="9" eb="11">
      <t>ケンコウ</t>
    </rPh>
    <rPh sb="11" eb="13">
      <t>テチョウ</t>
    </rPh>
    <rPh sb="13" eb="15">
      <t>コウフ</t>
    </rPh>
    <rPh sb="15" eb="16">
      <t>シャ</t>
    </rPh>
    <phoneticPr fontId="4"/>
  </si>
  <si>
    <t>母子手帳発行者、転入してきた妊婦</t>
    <rPh sb="0" eb="4">
      <t>ボシテチョウ</t>
    </rPh>
    <rPh sb="4" eb="6">
      <t>ハッコウ</t>
    </rPh>
    <rPh sb="6" eb="7">
      <t>シャ</t>
    </rPh>
    <rPh sb="8" eb="10">
      <t>テンニュウ</t>
    </rPh>
    <rPh sb="14" eb="16">
      <t>ニンプ</t>
    </rPh>
    <phoneticPr fontId="4"/>
  </si>
  <si>
    <t>妊婦歯科健康診査事業</t>
    <rPh sb="0" eb="2">
      <t>ニンプ</t>
    </rPh>
    <rPh sb="2" eb="4">
      <t>シカ</t>
    </rPh>
    <rPh sb="4" eb="6">
      <t>ケンコウ</t>
    </rPh>
    <rPh sb="6" eb="8">
      <t>シンサ</t>
    </rPh>
    <rPh sb="8" eb="10">
      <t>ジギョウ</t>
    </rPh>
    <phoneticPr fontId="4"/>
  </si>
  <si>
    <t>大阪市在住の妊婦</t>
    <rPh sb="0" eb="3">
      <t>オオサカシ</t>
    </rPh>
    <rPh sb="3" eb="5">
      <t>ザイジュウ</t>
    </rPh>
    <rPh sb="6" eb="8">
      <t>ニンプ</t>
    </rPh>
    <phoneticPr fontId="4"/>
  </si>
  <si>
    <t>妊婦教室</t>
    <rPh sb="0" eb="2">
      <t>ニンプ</t>
    </rPh>
    <rPh sb="2" eb="4">
      <t>キョウシツ</t>
    </rPh>
    <phoneticPr fontId="4"/>
  </si>
  <si>
    <t>1歳６か月児歯科健康診査</t>
    <rPh sb="6" eb="8">
      <t>シカ</t>
    </rPh>
    <rPh sb="8" eb="10">
      <t>ケンコウ</t>
    </rPh>
    <rPh sb="10" eb="12">
      <t>シンサ</t>
    </rPh>
    <phoneticPr fontId="4"/>
  </si>
  <si>
    <t>健診事業</t>
  </si>
  <si>
    <t>1歳７か月児</t>
    <rPh sb="1" eb="2">
      <t>サイ</t>
    </rPh>
    <rPh sb="4" eb="5">
      <t>ツキ</t>
    </rPh>
    <rPh sb="5" eb="6">
      <t>ジ</t>
    </rPh>
    <phoneticPr fontId="4"/>
  </si>
  <si>
    <t>２歳６か月児歯科健康診査</t>
    <rPh sb="6" eb="8">
      <t>シカ</t>
    </rPh>
    <phoneticPr fontId="4"/>
  </si>
  <si>
    <t>2歳７か月児</t>
    <rPh sb="1" eb="2">
      <t>サイ</t>
    </rPh>
    <rPh sb="4" eb="5">
      <t>ツキ</t>
    </rPh>
    <rPh sb="5" eb="6">
      <t>ジ</t>
    </rPh>
    <phoneticPr fontId="4"/>
  </si>
  <si>
    <t>池田市歯科医師会（委託）</t>
  </si>
  <si>
    <t>3歳６か月児歯科健康診査</t>
    <rPh sb="6" eb="8">
      <t>シカ</t>
    </rPh>
    <phoneticPr fontId="4"/>
  </si>
  <si>
    <t>3歳７か月児</t>
    <rPh sb="1" eb="2">
      <t>サイ</t>
    </rPh>
    <rPh sb="4" eb="5">
      <t>ツキ</t>
    </rPh>
    <rPh sb="5" eb="6">
      <t>ジ</t>
    </rPh>
    <phoneticPr fontId="4"/>
  </si>
  <si>
    <t>よい歯の教室（予防歯科室事業）</t>
  </si>
  <si>
    <t>池田市民でフッ素塗布を希望する７歳未満児の保護者（予防歯科室に登録する教室）</t>
    <rPh sb="0" eb="2">
      <t>イケダ</t>
    </rPh>
    <rPh sb="2" eb="4">
      <t>シミン</t>
    </rPh>
    <rPh sb="7" eb="8">
      <t>ソ</t>
    </rPh>
    <rPh sb="8" eb="9">
      <t>ト</t>
    </rPh>
    <rPh sb="9" eb="10">
      <t>ヌノ</t>
    </rPh>
    <rPh sb="11" eb="13">
      <t>キボウ</t>
    </rPh>
    <rPh sb="16" eb="19">
      <t>サイミマン</t>
    </rPh>
    <rPh sb="19" eb="20">
      <t>ジ</t>
    </rPh>
    <rPh sb="21" eb="24">
      <t>ホゴシャ</t>
    </rPh>
    <rPh sb="25" eb="27">
      <t>ヨボウ</t>
    </rPh>
    <rPh sb="27" eb="29">
      <t>シカ</t>
    </rPh>
    <rPh sb="29" eb="30">
      <t>シツ</t>
    </rPh>
    <rPh sb="31" eb="33">
      <t>トウロク</t>
    </rPh>
    <rPh sb="35" eb="37">
      <t>キョウシツ</t>
    </rPh>
    <phoneticPr fontId="4"/>
  </si>
  <si>
    <t>フッ素塗布（予防歯科室事業）</t>
  </si>
  <si>
    <t>予防歯科室登録者（１～７歳児）</t>
    <rPh sb="0" eb="2">
      <t>ヨボウ</t>
    </rPh>
    <rPh sb="2" eb="4">
      <t>シカ</t>
    </rPh>
    <rPh sb="4" eb="5">
      <t>シツ</t>
    </rPh>
    <rPh sb="5" eb="8">
      <t>トウロクシャ</t>
    </rPh>
    <rPh sb="12" eb="13">
      <t>サイ</t>
    </rPh>
    <rPh sb="13" eb="14">
      <t>ジ</t>
    </rPh>
    <phoneticPr fontId="4"/>
  </si>
  <si>
    <t>お口の健康教室</t>
    <rPh sb="1" eb="2">
      <t>クチ</t>
    </rPh>
    <rPh sb="3" eb="5">
      <t>ケンコウ</t>
    </rPh>
    <rPh sb="5" eb="7">
      <t>キョウシツ</t>
    </rPh>
    <phoneticPr fontId="4"/>
  </si>
  <si>
    <t>保護者、乳幼児</t>
    <rPh sb="0" eb="3">
      <t>ホゴシャ</t>
    </rPh>
    <rPh sb="4" eb="7">
      <t>ニュウヨウジ</t>
    </rPh>
    <phoneticPr fontId="4"/>
  </si>
  <si>
    <t>講師派遣（子育てサロン・図書館）</t>
    <rPh sb="0" eb="2">
      <t>コウシ</t>
    </rPh>
    <rPh sb="2" eb="4">
      <t>ハケン</t>
    </rPh>
    <rPh sb="5" eb="7">
      <t>コソダ</t>
    </rPh>
    <rPh sb="12" eb="15">
      <t>トショカン</t>
    </rPh>
    <phoneticPr fontId="4"/>
  </si>
  <si>
    <t>保護者、乳幼児</t>
    <rPh sb="0" eb="3">
      <t>ホゴシャ</t>
    </rPh>
    <rPh sb="4" eb="5">
      <t>ニュウ</t>
    </rPh>
    <rPh sb="5" eb="7">
      <t>ヨウジ</t>
    </rPh>
    <phoneticPr fontId="4"/>
  </si>
  <si>
    <t>池田市、社会福祉協議会、図書館</t>
  </si>
  <si>
    <t>定期歯科健診（公私保育所、認定こども園）</t>
    <rPh sb="0" eb="2">
      <t>テイキ</t>
    </rPh>
    <rPh sb="2" eb="4">
      <t>シカ</t>
    </rPh>
    <rPh sb="4" eb="6">
      <t>ケンシン</t>
    </rPh>
    <rPh sb="7" eb="9">
      <t>コウシ</t>
    </rPh>
    <rPh sb="9" eb="11">
      <t>ホイク</t>
    </rPh>
    <rPh sb="11" eb="12">
      <t>ショ</t>
    </rPh>
    <rPh sb="13" eb="15">
      <t>ニンテイ</t>
    </rPh>
    <rPh sb="18" eb="19">
      <t>エン</t>
    </rPh>
    <phoneticPr fontId="4"/>
  </si>
  <si>
    <t>公私保育所、公立認定こども園の乳幼児</t>
    <rPh sb="0" eb="2">
      <t>コウシ</t>
    </rPh>
    <rPh sb="2" eb="4">
      <t>ホイク</t>
    </rPh>
    <rPh sb="4" eb="5">
      <t>ショ</t>
    </rPh>
    <rPh sb="6" eb="8">
      <t>コウリツ</t>
    </rPh>
    <rPh sb="8" eb="10">
      <t>ニンテイ</t>
    </rPh>
    <rPh sb="13" eb="14">
      <t>エン</t>
    </rPh>
    <rPh sb="15" eb="18">
      <t>ニュウヨウジ</t>
    </rPh>
    <phoneticPr fontId="4"/>
  </si>
  <si>
    <t>定期歯科健診（公立幼稚園）</t>
    <rPh sb="0" eb="2">
      <t>テイキ</t>
    </rPh>
    <rPh sb="2" eb="4">
      <t>シカ</t>
    </rPh>
    <rPh sb="4" eb="6">
      <t>ケンシン</t>
    </rPh>
    <rPh sb="7" eb="9">
      <t>コウリツ</t>
    </rPh>
    <rPh sb="9" eb="12">
      <t>ヨウチエン</t>
    </rPh>
    <phoneticPr fontId="4"/>
  </si>
  <si>
    <t>公立幼稚園全園児</t>
    <rPh sb="0" eb="2">
      <t>コウリツ</t>
    </rPh>
    <rPh sb="2" eb="5">
      <t>ヨウチエン</t>
    </rPh>
    <rPh sb="5" eb="6">
      <t>ゼン</t>
    </rPh>
    <rPh sb="6" eb="8">
      <t>エンジ</t>
    </rPh>
    <phoneticPr fontId="4"/>
  </si>
  <si>
    <t>定期歯科健診（私立幼稚園､認定こども園）</t>
    <rPh sb="0" eb="2">
      <t>テイキ</t>
    </rPh>
    <rPh sb="2" eb="4">
      <t>シカ</t>
    </rPh>
    <rPh sb="4" eb="6">
      <t>ケンシン</t>
    </rPh>
    <rPh sb="7" eb="8">
      <t>ワタシ</t>
    </rPh>
    <rPh sb="13" eb="15">
      <t>ニンテイ</t>
    </rPh>
    <rPh sb="18" eb="19">
      <t>エン</t>
    </rPh>
    <phoneticPr fontId="4"/>
  </si>
  <si>
    <t>私立幼稚園、私立認定こども園の全園児</t>
    <rPh sb="0" eb="2">
      <t>シリツ</t>
    </rPh>
    <rPh sb="2" eb="5">
      <t>ヨウチエン</t>
    </rPh>
    <rPh sb="6" eb="8">
      <t>シリツ</t>
    </rPh>
    <rPh sb="8" eb="10">
      <t>ニンテイ</t>
    </rPh>
    <rPh sb="13" eb="14">
      <t>エン</t>
    </rPh>
    <rPh sb="15" eb="16">
      <t>ゼン</t>
    </rPh>
    <rPh sb="16" eb="18">
      <t>エンジ</t>
    </rPh>
    <phoneticPr fontId="4"/>
  </si>
  <si>
    <t>就学時健康診断歯科検診</t>
    <rPh sb="0" eb="2">
      <t>シュウガク</t>
    </rPh>
    <rPh sb="2" eb="3">
      <t>トキ</t>
    </rPh>
    <rPh sb="3" eb="5">
      <t>ケンコウ</t>
    </rPh>
    <rPh sb="5" eb="7">
      <t>シンダン</t>
    </rPh>
    <rPh sb="7" eb="9">
      <t>シカ</t>
    </rPh>
    <rPh sb="9" eb="11">
      <t>ケンシン</t>
    </rPh>
    <phoneticPr fontId="4"/>
  </si>
  <si>
    <t>次年度小学校入学予定幼児</t>
    <rPh sb="0" eb="3">
      <t>ジネンド</t>
    </rPh>
    <rPh sb="3" eb="6">
      <t>ショウガッコウ</t>
    </rPh>
    <rPh sb="6" eb="8">
      <t>ニュウガク</t>
    </rPh>
    <rPh sb="8" eb="10">
      <t>ヨテイ</t>
    </rPh>
    <rPh sb="10" eb="12">
      <t>ヨウジ</t>
    </rPh>
    <phoneticPr fontId="4"/>
  </si>
  <si>
    <t>ブラッシング指導事業（公立保育所、認定子ども園）</t>
    <rPh sb="6" eb="8">
      <t>シドウ</t>
    </rPh>
    <rPh sb="8" eb="10">
      <t>ジギョウ</t>
    </rPh>
    <rPh sb="11" eb="13">
      <t>コウリツ</t>
    </rPh>
    <rPh sb="13" eb="15">
      <t>ホイク</t>
    </rPh>
    <rPh sb="15" eb="16">
      <t>ショ</t>
    </rPh>
    <rPh sb="17" eb="19">
      <t>ニンテイ</t>
    </rPh>
    <rPh sb="19" eb="20">
      <t>コ</t>
    </rPh>
    <rPh sb="22" eb="23">
      <t>エン</t>
    </rPh>
    <phoneticPr fontId="4"/>
  </si>
  <si>
    <t>公立保育所４～５歳児</t>
    <rPh sb="0" eb="2">
      <t>コウリツ</t>
    </rPh>
    <rPh sb="2" eb="4">
      <t>ホイク</t>
    </rPh>
    <rPh sb="4" eb="5">
      <t>ショ</t>
    </rPh>
    <rPh sb="8" eb="10">
      <t>サイジ</t>
    </rPh>
    <phoneticPr fontId="4"/>
  </si>
  <si>
    <t>池田市学校歯科医会（委託）</t>
  </si>
  <si>
    <t>ブラッシング指導事業（私立保育園）</t>
    <rPh sb="6" eb="8">
      <t>シドウ</t>
    </rPh>
    <rPh sb="8" eb="10">
      <t>ジギョウ</t>
    </rPh>
    <rPh sb="11" eb="13">
      <t>シリツ</t>
    </rPh>
    <rPh sb="13" eb="15">
      <t>ホイク</t>
    </rPh>
    <rPh sb="15" eb="16">
      <t>エン</t>
    </rPh>
    <phoneticPr fontId="4"/>
  </si>
  <si>
    <t>私立保育園3～５歳児</t>
    <rPh sb="0" eb="2">
      <t>シリツ</t>
    </rPh>
    <rPh sb="2" eb="5">
      <t>ホイクエン</t>
    </rPh>
    <rPh sb="8" eb="10">
      <t>サイジ</t>
    </rPh>
    <phoneticPr fontId="4"/>
  </si>
  <si>
    <t>ブラッシング指導（公立幼稚園）</t>
    <rPh sb="6" eb="8">
      <t>シドウ</t>
    </rPh>
    <rPh sb="9" eb="11">
      <t>コウリツ</t>
    </rPh>
    <rPh sb="11" eb="14">
      <t>ヨウチエン</t>
    </rPh>
    <phoneticPr fontId="4"/>
  </si>
  <si>
    <t>公立幼稚園４，５歳児</t>
    <rPh sb="0" eb="2">
      <t>コウリツ</t>
    </rPh>
    <rPh sb="2" eb="5">
      <t>ヨウチエン</t>
    </rPh>
    <rPh sb="8" eb="9">
      <t>サイ</t>
    </rPh>
    <phoneticPr fontId="4"/>
  </si>
  <si>
    <t>園児119</t>
    <rPh sb="0" eb="2">
      <t>エンジ</t>
    </rPh>
    <phoneticPr fontId="4"/>
  </si>
  <si>
    <t>ブラッシング指導事業（私立幼稚園､認定こども園）</t>
    <rPh sb="6" eb="8">
      <t>シドウ</t>
    </rPh>
    <rPh sb="8" eb="10">
      <t>ジギョウ</t>
    </rPh>
    <rPh sb="11" eb="13">
      <t>シリツ</t>
    </rPh>
    <rPh sb="13" eb="16">
      <t>ヨウチエン</t>
    </rPh>
    <phoneticPr fontId="4"/>
  </si>
  <si>
    <t>私立幼稚園3～５歳児､保護者</t>
    <rPh sb="0" eb="2">
      <t>シリツ</t>
    </rPh>
    <rPh sb="2" eb="4">
      <t>ヨウチ</t>
    </rPh>
    <rPh sb="8" eb="10">
      <t>サイジ</t>
    </rPh>
    <rPh sb="11" eb="14">
      <t>ホゴシャ</t>
    </rPh>
    <phoneticPr fontId="4"/>
  </si>
  <si>
    <t>3～4か月健診</t>
    <rPh sb="4" eb="5">
      <t>ゲツ</t>
    </rPh>
    <rPh sb="5" eb="7">
      <t>ケンシン</t>
    </rPh>
    <phoneticPr fontId="4"/>
  </si>
  <si>
    <t>乳幼児、保護者</t>
    <rPh sb="0" eb="3">
      <t>ニュウヨウジ</t>
    </rPh>
    <phoneticPr fontId="4"/>
  </si>
  <si>
    <t>1歳6か月健康診査</t>
    <rPh sb="1" eb="2">
      <t>サイ</t>
    </rPh>
    <rPh sb="4" eb="5">
      <t>ゲツ</t>
    </rPh>
    <rPh sb="5" eb="7">
      <t>ケンコウ</t>
    </rPh>
    <rPh sb="7" eb="9">
      <t>シンサ</t>
    </rPh>
    <phoneticPr fontId="4"/>
  </si>
  <si>
    <t>1歳6か月児</t>
    <rPh sb="5" eb="6">
      <t>ジ</t>
    </rPh>
    <phoneticPr fontId="4"/>
  </si>
  <si>
    <t>2歳6か月健康診査</t>
    <rPh sb="1" eb="2">
      <t>サイ</t>
    </rPh>
    <rPh sb="4" eb="5">
      <t>ゲツ</t>
    </rPh>
    <rPh sb="5" eb="7">
      <t>ケンコウ</t>
    </rPh>
    <rPh sb="7" eb="9">
      <t>シンサ</t>
    </rPh>
    <phoneticPr fontId="4"/>
  </si>
  <si>
    <t>2歳6か月児</t>
  </si>
  <si>
    <t>3歳6か月健康診査</t>
    <rPh sb="1" eb="2">
      <t>サイ</t>
    </rPh>
    <rPh sb="4" eb="5">
      <t>ゲツ</t>
    </rPh>
    <rPh sb="5" eb="7">
      <t>ケンコウ</t>
    </rPh>
    <rPh sb="7" eb="9">
      <t>シンサ</t>
    </rPh>
    <phoneticPr fontId="4"/>
  </si>
  <si>
    <t>3歳6か月児</t>
  </si>
  <si>
    <t>1歳6か月歯科フォロー</t>
    <rPh sb="1" eb="2">
      <t>サイ</t>
    </rPh>
    <rPh sb="4" eb="5">
      <t>ゲツ</t>
    </rPh>
    <rPh sb="5" eb="7">
      <t>シカ</t>
    </rPh>
    <phoneticPr fontId="4"/>
  </si>
  <si>
    <t>1歳6か月児</t>
  </si>
  <si>
    <t>2歳6か月歯科フォロー</t>
    <rPh sb="1" eb="2">
      <t>サイ</t>
    </rPh>
    <rPh sb="4" eb="5">
      <t>ゲツ</t>
    </rPh>
    <rPh sb="5" eb="7">
      <t>シカ</t>
    </rPh>
    <phoneticPr fontId="4"/>
  </si>
  <si>
    <t>ブラッシング指導</t>
  </si>
  <si>
    <t>幼稚園（2園）5歳児・保護者</t>
    <rPh sb="0" eb="3">
      <t>ヨウチエン</t>
    </rPh>
    <rPh sb="5" eb="6">
      <t>エン</t>
    </rPh>
    <rPh sb="8" eb="10">
      <t>サイジ</t>
    </rPh>
    <rPh sb="11" eb="14">
      <t>ホゴシャ</t>
    </rPh>
    <phoneticPr fontId="4"/>
  </si>
  <si>
    <t>保育所5歳児</t>
    <rPh sb="0" eb="2">
      <t>ホイク</t>
    </rPh>
    <rPh sb="2" eb="3">
      <t>ショ</t>
    </rPh>
    <phoneticPr fontId="4"/>
  </si>
  <si>
    <t>フッ素塗布とブラッシング</t>
    <rPh sb="2" eb="5">
      <t>ソトフ</t>
    </rPh>
    <phoneticPr fontId="4"/>
  </si>
  <si>
    <t>1歳6か月から就学前幼児とその保護者</t>
    <rPh sb="7" eb="10">
      <t>シュウガクマエ</t>
    </rPh>
    <rPh sb="10" eb="12">
      <t>ヨウジ</t>
    </rPh>
    <rPh sb="15" eb="18">
      <t>ホゴシャ</t>
    </rPh>
    <phoneticPr fontId="4"/>
  </si>
  <si>
    <t>就学前健診</t>
    <rPh sb="0" eb="3">
      <t>シュウガクマエ</t>
    </rPh>
    <rPh sb="3" eb="5">
      <t>ケンシン</t>
    </rPh>
    <phoneticPr fontId="4"/>
  </si>
  <si>
    <t>はぐはぐ交流会</t>
    <rPh sb="4" eb="7">
      <t>コウリュウカイ</t>
    </rPh>
    <phoneticPr fontId="4"/>
  </si>
  <si>
    <t>生後5か月から6か月児とその保護者</t>
    <rPh sb="0" eb="2">
      <t>セイゴ</t>
    </rPh>
    <rPh sb="4" eb="5">
      <t>ゲツ</t>
    </rPh>
    <rPh sb="9" eb="10">
      <t>ゲツ</t>
    </rPh>
    <rPh sb="10" eb="11">
      <t>ジ</t>
    </rPh>
    <rPh sb="14" eb="17">
      <t>ホゴシャ</t>
    </rPh>
    <phoneticPr fontId="4"/>
  </si>
  <si>
    <t>離乳食</t>
    <rPh sb="0" eb="3">
      <t>リニュウショク</t>
    </rPh>
    <phoneticPr fontId="4"/>
  </si>
  <si>
    <t>生後5か月から1.6歳までの保護者</t>
    <rPh sb="0" eb="2">
      <t>セイゴ</t>
    </rPh>
    <rPh sb="4" eb="5">
      <t>ゲツ</t>
    </rPh>
    <rPh sb="10" eb="11">
      <t>サイ</t>
    </rPh>
    <rPh sb="14" eb="17">
      <t>ホゴシャ</t>
    </rPh>
    <phoneticPr fontId="4"/>
  </si>
  <si>
    <t>1歳６か月児歯科健康診査</t>
    <rPh sb="6" eb="8">
      <t>シカ</t>
    </rPh>
    <rPh sb="8" eb="10">
      <t>ケンコウ</t>
    </rPh>
    <rPh sb="10" eb="12">
      <t>シンサ</t>
    </rPh>
    <phoneticPr fontId="8"/>
  </si>
  <si>
    <t>１歳7か月児</t>
    <rPh sb="1" eb="2">
      <t>サイ</t>
    </rPh>
    <rPh sb="4" eb="5">
      <t>ゲツ</t>
    </rPh>
    <rPh sb="5" eb="6">
      <t>ジ</t>
    </rPh>
    <phoneticPr fontId="8"/>
  </si>
  <si>
    <t>3歳６か月児歯科健康診査</t>
    <rPh sb="6" eb="8">
      <t>シカ</t>
    </rPh>
    <phoneticPr fontId="8"/>
  </si>
  <si>
    <t>３歳７ヶ月児</t>
    <rPh sb="1" eb="2">
      <t>サイ</t>
    </rPh>
    <rPh sb="3" eb="5">
      <t>カゲツ</t>
    </rPh>
    <rPh sb="5" eb="6">
      <t>ジ</t>
    </rPh>
    <phoneticPr fontId="8"/>
  </si>
  <si>
    <t>就学時歯科健康診断</t>
    <rPh sb="3" eb="5">
      <t>シカ</t>
    </rPh>
    <rPh sb="7" eb="9">
      <t>シンダン</t>
    </rPh>
    <phoneticPr fontId="8"/>
  </si>
  <si>
    <t>令和２年度就学予定者</t>
    <rPh sb="0" eb="2">
      <t>レイワ</t>
    </rPh>
    <rPh sb="3" eb="5">
      <t>ネンド</t>
    </rPh>
    <rPh sb="5" eb="7">
      <t>シュウガク</t>
    </rPh>
    <rPh sb="7" eb="10">
      <t>ヨテイシャ</t>
    </rPh>
    <phoneticPr fontId="8"/>
  </si>
  <si>
    <t>口腔衛生指導</t>
    <rPh sb="0" eb="2">
      <t>コウクウ</t>
    </rPh>
    <rPh sb="2" eb="4">
      <t>エイセイ</t>
    </rPh>
    <rPh sb="4" eb="6">
      <t>シドウ</t>
    </rPh>
    <phoneticPr fontId="8"/>
  </si>
  <si>
    <t>公立保育所・私立保育園</t>
    <rPh sb="0" eb="2">
      <t>コウリツ</t>
    </rPh>
    <rPh sb="2" eb="4">
      <t>ホイク</t>
    </rPh>
    <rPh sb="4" eb="5">
      <t>ショ</t>
    </rPh>
    <phoneticPr fontId="8"/>
  </si>
  <si>
    <t>私立幼稚園</t>
    <rPh sb="0" eb="2">
      <t>シリツ</t>
    </rPh>
    <rPh sb="2" eb="5">
      <t>ヨウチエン</t>
    </rPh>
    <phoneticPr fontId="8"/>
  </si>
  <si>
    <t>口腔衛生推進事業(ブラッシング指導)</t>
    <rPh sb="0" eb="2">
      <t>コウクウ</t>
    </rPh>
    <rPh sb="2" eb="4">
      <t>エイセイ</t>
    </rPh>
    <rPh sb="4" eb="6">
      <t>スイシン</t>
    </rPh>
    <rPh sb="6" eb="8">
      <t>ジギョウ</t>
    </rPh>
    <phoneticPr fontId="8"/>
  </si>
  <si>
    <t>公立幼稚園全園児</t>
    <rPh sb="0" eb="2">
      <t>コウリツ</t>
    </rPh>
    <rPh sb="2" eb="5">
      <t>ヨウチエン</t>
    </rPh>
    <rPh sb="5" eb="6">
      <t>ゼン</t>
    </rPh>
    <rPh sb="6" eb="8">
      <t>エンジ</t>
    </rPh>
    <phoneticPr fontId="8"/>
  </si>
  <si>
    <t>公立幼稚園未就園児会</t>
    <rPh sb="0" eb="2">
      <t>コウリツ</t>
    </rPh>
    <rPh sb="2" eb="5">
      <t>ヨウチエン</t>
    </rPh>
    <rPh sb="5" eb="8">
      <t>ミシュウエン</t>
    </rPh>
    <rPh sb="8" eb="9">
      <t>コ</t>
    </rPh>
    <rPh sb="9" eb="10">
      <t>カイ</t>
    </rPh>
    <phoneticPr fontId="8"/>
  </si>
  <si>
    <t>歯っぴい健康フェスタ201９</t>
    <rPh sb="0" eb="1">
      <t>ハ</t>
    </rPh>
    <rPh sb="4" eb="6">
      <t>ケンコウ</t>
    </rPh>
    <phoneticPr fontId="8"/>
  </si>
  <si>
    <t>健康まつり</t>
  </si>
  <si>
    <t>市民全体</t>
    <rPh sb="0" eb="2">
      <t>シミン</t>
    </rPh>
    <rPh sb="2" eb="4">
      <t>ゼンタイ</t>
    </rPh>
    <phoneticPr fontId="8"/>
  </si>
  <si>
    <t>箕面市、箕面市歯科医師会</t>
  </si>
  <si>
    <t>スポーツカーニバル</t>
  </si>
  <si>
    <t>箕面市、市：保健スポーツ室</t>
  </si>
  <si>
    <t>各小学校区子育てサロン</t>
    <rPh sb="0" eb="1">
      <t>カク</t>
    </rPh>
    <rPh sb="1" eb="4">
      <t>ショウガッコウ</t>
    </rPh>
    <rPh sb="4" eb="5">
      <t>ク</t>
    </rPh>
    <rPh sb="5" eb="7">
      <t>コソダ</t>
    </rPh>
    <phoneticPr fontId="8"/>
  </si>
  <si>
    <t>各地区子育て世帯</t>
    <rPh sb="0" eb="3">
      <t>カクチク</t>
    </rPh>
    <rPh sb="3" eb="5">
      <t>コソダ</t>
    </rPh>
    <rPh sb="6" eb="8">
      <t>セタイ</t>
    </rPh>
    <phoneticPr fontId="8"/>
  </si>
  <si>
    <t>箕面市、地区福祉会等</t>
  </si>
  <si>
    <t>出張子育てひろば</t>
    <rPh sb="0" eb="2">
      <t>シュッチョウ</t>
    </rPh>
    <rPh sb="2" eb="4">
      <t>コソダ</t>
    </rPh>
    <phoneticPr fontId="8"/>
  </si>
  <si>
    <t>箕面市、市：子育て支援センター</t>
  </si>
  <si>
    <t>ぱくぱく離乳食教室</t>
    <rPh sb="4" eb="7">
      <t>リニュウショク</t>
    </rPh>
    <rPh sb="7" eb="9">
      <t>キョウシツ</t>
    </rPh>
    <phoneticPr fontId="8"/>
  </si>
  <si>
    <t>9か月～１歳6か月児の保護者</t>
    <rPh sb="2" eb="3">
      <t>ゲツ</t>
    </rPh>
    <rPh sb="5" eb="6">
      <t>サイ</t>
    </rPh>
    <rPh sb="8" eb="9">
      <t>ゲツ</t>
    </rPh>
    <rPh sb="9" eb="10">
      <t>ジ</t>
    </rPh>
    <rPh sb="11" eb="14">
      <t>ホゴシャ</t>
    </rPh>
    <phoneticPr fontId="8"/>
  </si>
  <si>
    <t>箕面市、市：箕面産と食の育成室</t>
  </si>
  <si>
    <t>地域健康教育・相談</t>
    <rPh sb="0" eb="2">
      <t>チイキ</t>
    </rPh>
    <rPh sb="2" eb="4">
      <t>ケンコウ</t>
    </rPh>
    <rPh sb="4" eb="6">
      <t>キョウイク</t>
    </rPh>
    <rPh sb="7" eb="9">
      <t>ソウダン</t>
    </rPh>
    <phoneticPr fontId="8"/>
  </si>
  <si>
    <t>地域のイベント</t>
    <rPh sb="0" eb="2">
      <t>チイキ</t>
    </rPh>
    <phoneticPr fontId="8"/>
  </si>
  <si>
    <t>各小学校地区　住民　（４小学校地区）</t>
    <rPh sb="0" eb="1">
      <t>カク</t>
    </rPh>
    <rPh sb="1" eb="4">
      <t>ショウガッコウ</t>
    </rPh>
    <rPh sb="4" eb="6">
      <t>チク</t>
    </rPh>
    <rPh sb="7" eb="9">
      <t>ジュウミン</t>
    </rPh>
    <rPh sb="12" eb="15">
      <t>ショウガッコウ</t>
    </rPh>
    <rPh sb="15" eb="17">
      <t>チク</t>
    </rPh>
    <phoneticPr fontId="8"/>
  </si>
  <si>
    <t>箕面市、各地区福祉会等</t>
  </si>
  <si>
    <t>育児サークル</t>
    <rPh sb="0" eb="2">
      <t>イクジ</t>
    </rPh>
    <phoneticPr fontId="8"/>
  </si>
  <si>
    <t>箕面市、さんさんクラブ</t>
  </si>
  <si>
    <t>幼稚園未就園児　ふれあいサロン</t>
    <rPh sb="0" eb="3">
      <t>ヨウチエン</t>
    </rPh>
    <rPh sb="3" eb="7">
      <t>ミシュウエンジ</t>
    </rPh>
    <phoneticPr fontId="8"/>
  </si>
  <si>
    <t>箕面自由学園未就園児の会</t>
    <rPh sb="0" eb="2">
      <t>ミノオ</t>
    </rPh>
    <rPh sb="2" eb="4">
      <t>ジユウ</t>
    </rPh>
    <rPh sb="4" eb="6">
      <t>ガクエン</t>
    </rPh>
    <rPh sb="6" eb="10">
      <t>ミシュウエンジ</t>
    </rPh>
    <rPh sb="11" eb="12">
      <t>カイ</t>
    </rPh>
    <phoneticPr fontId="8"/>
  </si>
  <si>
    <t>箕面市、箕面自由学園幼稚園</t>
  </si>
  <si>
    <t>図書館　おはなし会</t>
    <rPh sb="0" eb="3">
      <t>トショカン</t>
    </rPh>
    <rPh sb="8" eb="9">
      <t>カイ</t>
    </rPh>
    <phoneticPr fontId="8"/>
  </si>
  <si>
    <t>萱野南図書館　来館者</t>
    <rPh sb="0" eb="2">
      <t>カヤノ</t>
    </rPh>
    <rPh sb="2" eb="3">
      <t>ミナミ</t>
    </rPh>
    <rPh sb="3" eb="6">
      <t>トショカン</t>
    </rPh>
    <rPh sb="7" eb="10">
      <t>ライカンシャ</t>
    </rPh>
    <phoneticPr fontId="8"/>
  </si>
  <si>
    <t>箕面市、萱野南図書館</t>
  </si>
  <si>
    <t>市民健康教室</t>
    <rPh sb="0" eb="2">
      <t>シミン</t>
    </rPh>
    <rPh sb="2" eb="4">
      <t>ケンコウ</t>
    </rPh>
    <rPh sb="4" eb="6">
      <t>キョウシツ</t>
    </rPh>
    <phoneticPr fontId="8"/>
  </si>
  <si>
    <t>講演会</t>
  </si>
  <si>
    <t>乳幼児とその保護者　他</t>
    <rPh sb="0" eb="3">
      <t>ニュウヨウジ</t>
    </rPh>
    <rPh sb="6" eb="9">
      <t>ホゴシャ</t>
    </rPh>
    <rPh sb="10" eb="11">
      <t>タ</t>
    </rPh>
    <phoneticPr fontId="8"/>
  </si>
  <si>
    <t>乳児</t>
    <rPh sb="0" eb="2">
      <t>ニュウジ</t>
    </rPh>
    <phoneticPr fontId="4"/>
  </si>
  <si>
    <t>就学時歯科健康診断</t>
    <rPh sb="3" eb="5">
      <t>シカ</t>
    </rPh>
    <rPh sb="7" eb="9">
      <t>シンダン</t>
    </rPh>
    <phoneticPr fontId="4"/>
  </si>
  <si>
    <t>幼児</t>
    <rPh sb="0" eb="2">
      <t>ヨウジ</t>
    </rPh>
    <phoneticPr fontId="4"/>
  </si>
  <si>
    <t>歯磨き指導（ほけんだより含む）</t>
    <rPh sb="0" eb="2">
      <t>ハミガ</t>
    </rPh>
    <rPh sb="3" eb="5">
      <t>シドウ</t>
    </rPh>
    <rPh sb="12" eb="13">
      <t>フク</t>
    </rPh>
    <phoneticPr fontId="4"/>
  </si>
  <si>
    <t>園児・保護者</t>
    <rPh sb="0" eb="2">
      <t>エンジ</t>
    </rPh>
    <rPh sb="3" eb="6">
      <t>ホゴシャ</t>
    </rPh>
    <phoneticPr fontId="4"/>
  </si>
  <si>
    <t>歯磨き指導</t>
    <rPh sb="0" eb="2">
      <t>ハミガ</t>
    </rPh>
    <rPh sb="3" eb="5">
      <t>シドウ</t>
    </rPh>
    <phoneticPr fontId="4"/>
  </si>
  <si>
    <t>乳幼児</t>
    <rPh sb="0" eb="3">
      <t>ニュウヨウジ</t>
    </rPh>
    <phoneticPr fontId="4"/>
  </si>
  <si>
    <t>歯科健診</t>
    <rPh sb="0" eb="2">
      <t>シカ</t>
    </rPh>
    <rPh sb="2" eb="4">
      <t>ケンシン</t>
    </rPh>
    <phoneticPr fontId="4"/>
  </si>
  <si>
    <t>豊中市、豊中市歯科医師会</t>
  </si>
  <si>
    <t>1歳６か月児健康診査・歯科健診</t>
    <rPh sb="6" eb="8">
      <t>ケンコウ</t>
    </rPh>
    <rPh sb="8" eb="10">
      <t>シンサ</t>
    </rPh>
    <rPh sb="11" eb="13">
      <t>シカ</t>
    </rPh>
    <rPh sb="13" eb="15">
      <t>ケンシン</t>
    </rPh>
    <phoneticPr fontId="4"/>
  </si>
  <si>
    <t>3歳児健康診査・歯科健診</t>
    <rPh sb="3" eb="5">
      <t>ケンコウ</t>
    </rPh>
    <rPh sb="8" eb="10">
      <t>シカ</t>
    </rPh>
    <rPh sb="10" eb="12">
      <t>ケンシン</t>
    </rPh>
    <phoneticPr fontId="4"/>
  </si>
  <si>
    <t>次年度小学校に入学予定の幼児</t>
    <rPh sb="0" eb="3">
      <t>ジネンド</t>
    </rPh>
    <rPh sb="3" eb="6">
      <t>ショウガッコウ</t>
    </rPh>
    <rPh sb="7" eb="9">
      <t>ニュウガク</t>
    </rPh>
    <rPh sb="9" eb="11">
      <t>ヨテイ</t>
    </rPh>
    <rPh sb="12" eb="14">
      <t>ヨウジ</t>
    </rPh>
    <phoneticPr fontId="4"/>
  </si>
  <si>
    <t>2歳6か月児歯科健康診査</t>
    <rPh sb="1" eb="2">
      <t>サイ</t>
    </rPh>
    <rPh sb="4" eb="5">
      <t>ゲツ</t>
    </rPh>
    <rPh sb="5" eb="6">
      <t>ジ</t>
    </rPh>
    <rPh sb="6" eb="8">
      <t>シカ</t>
    </rPh>
    <rPh sb="8" eb="10">
      <t>ケンコウ</t>
    </rPh>
    <rPh sb="10" eb="12">
      <t>シンサ</t>
    </rPh>
    <phoneticPr fontId="4"/>
  </si>
  <si>
    <t>1歳６か月児歯科健診フォロー事業</t>
    <rPh sb="6" eb="8">
      <t>シカ</t>
    </rPh>
    <rPh sb="8" eb="10">
      <t>ケンシン</t>
    </rPh>
    <rPh sb="14" eb="16">
      <t>ジギョウ</t>
    </rPh>
    <phoneticPr fontId="4"/>
  </si>
  <si>
    <t>歯科相談及び歯科保健指導</t>
    <rPh sb="0" eb="2">
      <t>シカ</t>
    </rPh>
    <rPh sb="2" eb="4">
      <t>ソウダン</t>
    </rPh>
    <rPh sb="4" eb="5">
      <t>オヨ</t>
    </rPh>
    <rPh sb="6" eb="8">
      <t>シカ</t>
    </rPh>
    <rPh sb="8" eb="10">
      <t>ホケン</t>
    </rPh>
    <rPh sb="10" eb="12">
      <t>シドウ</t>
    </rPh>
    <phoneticPr fontId="4"/>
  </si>
  <si>
    <t>幼児とその保護者</t>
    <rPh sb="0" eb="2">
      <t>ヨウジ</t>
    </rPh>
    <rPh sb="5" eb="8">
      <t>ホゴシャ</t>
    </rPh>
    <phoneticPr fontId="4"/>
  </si>
  <si>
    <t>2歳6か月児歯科健診フォロー事業</t>
    <rPh sb="1" eb="2">
      <t>サイ</t>
    </rPh>
    <rPh sb="4" eb="5">
      <t>ゲツ</t>
    </rPh>
    <rPh sb="5" eb="6">
      <t>ジ</t>
    </rPh>
    <rPh sb="6" eb="8">
      <t>シカ</t>
    </rPh>
    <rPh sb="8" eb="10">
      <t>ケンシン</t>
    </rPh>
    <rPh sb="14" eb="16">
      <t>ジギョウ</t>
    </rPh>
    <phoneticPr fontId="4"/>
  </si>
  <si>
    <t>3歳児歯科健診フォロー事業</t>
    <rPh sb="3" eb="5">
      <t>シカ</t>
    </rPh>
    <rPh sb="5" eb="7">
      <t>ケンシン</t>
    </rPh>
    <rPh sb="11" eb="13">
      <t>ジギョウ</t>
    </rPh>
    <phoneticPr fontId="4"/>
  </si>
  <si>
    <t>6歳臼歯健康診査</t>
    <rPh sb="1" eb="2">
      <t>サイ</t>
    </rPh>
    <rPh sb="2" eb="4">
      <t>キュウシ</t>
    </rPh>
    <rPh sb="4" eb="6">
      <t>ケンコウ</t>
    </rPh>
    <rPh sb="6" eb="8">
      <t>シンサ</t>
    </rPh>
    <phoneticPr fontId="4"/>
  </si>
  <si>
    <t>満6歳の幼児</t>
    <rPh sb="0" eb="1">
      <t>マン</t>
    </rPh>
    <rPh sb="2" eb="3">
      <t>サイ</t>
    </rPh>
    <rPh sb="4" eb="6">
      <t>ヨウジ</t>
    </rPh>
    <phoneticPr fontId="4"/>
  </si>
  <si>
    <t>吹田市歯科医師会（委託）</t>
  </si>
  <si>
    <t>赤ちゃんの歯の広場</t>
    <rPh sb="0" eb="1">
      <t>アカ</t>
    </rPh>
    <rPh sb="5" eb="6">
      <t>ハ</t>
    </rPh>
    <rPh sb="7" eb="9">
      <t>ヒロバ</t>
    </rPh>
    <phoneticPr fontId="4"/>
  </si>
  <si>
    <t>生後４か月から１２か月児の保護者</t>
    <rPh sb="0" eb="2">
      <t>セイゴ</t>
    </rPh>
    <rPh sb="4" eb="5">
      <t>ツキ</t>
    </rPh>
    <rPh sb="10" eb="11">
      <t>ツキ</t>
    </rPh>
    <rPh sb="11" eb="12">
      <t>ジ</t>
    </rPh>
    <rPh sb="13" eb="16">
      <t>ホゴシャ</t>
    </rPh>
    <phoneticPr fontId="4"/>
  </si>
  <si>
    <t>定期健康診断（幼稚園）</t>
    <rPh sb="0" eb="2">
      <t>テイキ</t>
    </rPh>
    <rPh sb="2" eb="4">
      <t>ケンコウ</t>
    </rPh>
    <rPh sb="4" eb="6">
      <t>シンダン</t>
    </rPh>
    <rPh sb="7" eb="10">
      <t>ヨウチエン</t>
    </rPh>
    <phoneticPr fontId="4"/>
  </si>
  <si>
    <t>定期健康診断（保育園）</t>
    <rPh sb="0" eb="2">
      <t>テイキ</t>
    </rPh>
    <rPh sb="2" eb="4">
      <t>ケンコウ</t>
    </rPh>
    <rPh sb="4" eb="6">
      <t>シンダン</t>
    </rPh>
    <rPh sb="7" eb="10">
      <t>ホイクエン</t>
    </rPh>
    <phoneticPr fontId="4"/>
  </si>
  <si>
    <t>歯科保健指導（幼稚園）</t>
    <rPh sb="0" eb="2">
      <t>シカ</t>
    </rPh>
    <rPh sb="2" eb="4">
      <t>ホケン</t>
    </rPh>
    <rPh sb="4" eb="6">
      <t>シドウ</t>
    </rPh>
    <rPh sb="7" eb="10">
      <t>ヨウチエン</t>
    </rPh>
    <phoneticPr fontId="4"/>
  </si>
  <si>
    <t>幼児（対象学年は幼稚園によって異なる）</t>
    <rPh sb="0" eb="2">
      <t>ヨウジ</t>
    </rPh>
    <rPh sb="3" eb="5">
      <t>タイショウ</t>
    </rPh>
    <rPh sb="5" eb="7">
      <t>ガクネン</t>
    </rPh>
    <rPh sb="8" eb="11">
      <t>ヨウチエン</t>
    </rPh>
    <rPh sb="15" eb="16">
      <t>コト</t>
    </rPh>
    <phoneticPr fontId="4"/>
  </si>
  <si>
    <t>歯科保健指導（保育園）</t>
    <rPh sb="0" eb="2">
      <t>シカ</t>
    </rPh>
    <rPh sb="2" eb="4">
      <t>ホケン</t>
    </rPh>
    <rPh sb="4" eb="6">
      <t>シドウ</t>
    </rPh>
    <rPh sb="7" eb="10">
      <t>ホイクエン</t>
    </rPh>
    <phoneticPr fontId="4"/>
  </si>
  <si>
    <t>乳幼児（対象学年は保育園によって異なる）</t>
    <rPh sb="0" eb="3">
      <t>ニュウヨウジ</t>
    </rPh>
    <rPh sb="4" eb="6">
      <t>タイショウ</t>
    </rPh>
    <rPh sb="6" eb="8">
      <t>ガクネン</t>
    </rPh>
    <rPh sb="9" eb="12">
      <t>ホイクエン</t>
    </rPh>
    <rPh sb="16" eb="17">
      <t>コト</t>
    </rPh>
    <phoneticPr fontId="4"/>
  </si>
  <si>
    <t>1歳６か月児健康診査</t>
    <rPh sb="6" eb="8">
      <t>ケンコウ</t>
    </rPh>
    <rPh sb="8" eb="10">
      <t>シンサ</t>
    </rPh>
    <phoneticPr fontId="4"/>
  </si>
  <si>
    <t>１歳６か月以上、２歳未満</t>
    <rPh sb="1" eb="2">
      <t>サイ</t>
    </rPh>
    <rPh sb="4" eb="5">
      <t>ゲツ</t>
    </rPh>
    <rPh sb="5" eb="7">
      <t>イジョウ</t>
    </rPh>
    <rPh sb="9" eb="10">
      <t>サイ</t>
    </rPh>
    <rPh sb="10" eb="12">
      <t>ミマン</t>
    </rPh>
    <phoneticPr fontId="4"/>
  </si>
  <si>
    <t>2歳６か月児健康診査</t>
    <rPh sb="6" eb="8">
      <t>ケンコウ</t>
    </rPh>
    <rPh sb="8" eb="10">
      <t>シンサ</t>
    </rPh>
    <phoneticPr fontId="4"/>
  </si>
  <si>
    <t>２歳６か月以上、３歳未満</t>
    <rPh sb="1" eb="2">
      <t>サイ</t>
    </rPh>
    <rPh sb="4" eb="5">
      <t>ゲツ</t>
    </rPh>
    <rPh sb="5" eb="7">
      <t>イジョウ</t>
    </rPh>
    <rPh sb="9" eb="10">
      <t>サイ</t>
    </rPh>
    <rPh sb="10" eb="12">
      <t>ミマン</t>
    </rPh>
    <phoneticPr fontId="4"/>
  </si>
  <si>
    <t>3歳６か月児健康診査</t>
    <rPh sb="6" eb="8">
      <t>ケンコウ</t>
    </rPh>
    <phoneticPr fontId="4"/>
  </si>
  <si>
    <t>３歳６か月以上、４歳未満</t>
    <rPh sb="1" eb="2">
      <t>サイ</t>
    </rPh>
    <rPh sb="4" eb="5">
      <t>ゲツ</t>
    </rPh>
    <rPh sb="5" eb="7">
      <t>イジョウ</t>
    </rPh>
    <rPh sb="9" eb="10">
      <t>サイ</t>
    </rPh>
    <rPh sb="10" eb="12">
      <t>ミマン</t>
    </rPh>
    <phoneticPr fontId="4"/>
  </si>
  <si>
    <t>1歳8か月児歯科健康診査</t>
    <rPh sb="6" eb="8">
      <t>シカ</t>
    </rPh>
    <rPh sb="8" eb="10">
      <t>ケンコウ</t>
    </rPh>
    <rPh sb="10" eb="12">
      <t>シンサ</t>
    </rPh>
    <phoneticPr fontId="4"/>
  </si>
  <si>
    <t>2歳3か月児歯科健康診査</t>
    <rPh sb="6" eb="8">
      <t>シカ</t>
    </rPh>
    <phoneticPr fontId="4"/>
  </si>
  <si>
    <t>2歳5か月児歯科健康診査</t>
    <rPh sb="6" eb="8">
      <t>シカ</t>
    </rPh>
    <phoneticPr fontId="4"/>
  </si>
  <si>
    <t>幼児食講習会</t>
    <rPh sb="0" eb="2">
      <t>ヨウジ</t>
    </rPh>
    <rPh sb="2" eb="3">
      <t>ショク</t>
    </rPh>
    <rPh sb="3" eb="6">
      <t>コウシュウカイ</t>
    </rPh>
    <phoneticPr fontId="4"/>
  </si>
  <si>
    <t>出前講座</t>
    <rPh sb="0" eb="2">
      <t>デマエ</t>
    </rPh>
    <rPh sb="2" eb="4">
      <t>コウザ</t>
    </rPh>
    <phoneticPr fontId="4"/>
  </si>
  <si>
    <t>乳幼児、保護者</t>
    <rPh sb="0" eb="3">
      <t>ニュウヨウジ</t>
    </rPh>
    <rPh sb="4" eb="7">
      <t>ホゴシャ</t>
    </rPh>
    <phoneticPr fontId="4"/>
  </si>
  <si>
    <t>随時相談</t>
    <rPh sb="0" eb="2">
      <t>ズイジ</t>
    </rPh>
    <rPh sb="2" eb="4">
      <t>ソウダン</t>
    </rPh>
    <phoneticPr fontId="4"/>
  </si>
  <si>
    <t>歯科検診（児童発達支援センター）</t>
    <rPh sb="2" eb="4">
      <t>ケンシン</t>
    </rPh>
    <phoneticPr fontId="4"/>
  </si>
  <si>
    <t>児童発達支援センター在籍児童</t>
  </si>
  <si>
    <t>定期歯科健診（幼稚園・認定こども園）</t>
    <rPh sb="0" eb="2">
      <t>テイキ</t>
    </rPh>
    <rPh sb="2" eb="4">
      <t>シカ</t>
    </rPh>
    <rPh sb="4" eb="6">
      <t>ケンシン</t>
    </rPh>
    <rPh sb="7" eb="10">
      <t>ヨウチエン</t>
    </rPh>
    <rPh sb="11" eb="13">
      <t>ニンテイ</t>
    </rPh>
    <rPh sb="16" eb="17">
      <t>エン</t>
    </rPh>
    <phoneticPr fontId="4"/>
  </si>
  <si>
    <t>公立幼稚園・認定こども園児</t>
    <rPh sb="0" eb="2">
      <t>コウリツ</t>
    </rPh>
    <rPh sb="2" eb="5">
      <t>ヨウチエン</t>
    </rPh>
    <rPh sb="6" eb="8">
      <t>ニンテイ</t>
    </rPh>
    <rPh sb="11" eb="12">
      <t>エン</t>
    </rPh>
    <rPh sb="12" eb="13">
      <t>ジ</t>
    </rPh>
    <phoneticPr fontId="4"/>
  </si>
  <si>
    <t>定期歯科健診（保育所）</t>
    <rPh sb="0" eb="2">
      <t>テイキ</t>
    </rPh>
    <rPh sb="2" eb="4">
      <t>シカ</t>
    </rPh>
    <rPh sb="4" eb="6">
      <t>ケンシン</t>
    </rPh>
    <rPh sb="7" eb="9">
      <t>ホイク</t>
    </rPh>
    <rPh sb="9" eb="10">
      <t>ジョ</t>
    </rPh>
    <phoneticPr fontId="4"/>
  </si>
  <si>
    <t>公立保育所在所児童</t>
    <rPh sb="0" eb="2">
      <t>コウリツ</t>
    </rPh>
    <rPh sb="2" eb="4">
      <t>ホイク</t>
    </rPh>
    <rPh sb="4" eb="5">
      <t>ショ</t>
    </rPh>
    <rPh sb="5" eb="7">
      <t>ザイショ</t>
    </rPh>
    <rPh sb="7" eb="9">
      <t>ジドウ</t>
    </rPh>
    <phoneticPr fontId="4"/>
  </si>
  <si>
    <t>歯みがき指導（幼稚園・認定こども園）</t>
    <rPh sb="0" eb="1">
      <t>ハ</t>
    </rPh>
    <rPh sb="4" eb="6">
      <t>シドウ</t>
    </rPh>
    <rPh sb="7" eb="10">
      <t>ヨウチエン</t>
    </rPh>
    <rPh sb="11" eb="13">
      <t>ニンテイ</t>
    </rPh>
    <rPh sb="16" eb="17">
      <t>エン</t>
    </rPh>
    <phoneticPr fontId="4"/>
  </si>
  <si>
    <t>歯みがき指導（保育所）</t>
    <rPh sb="7" eb="9">
      <t>ホイク</t>
    </rPh>
    <rPh sb="9" eb="10">
      <t>ジョ</t>
    </rPh>
    <phoneticPr fontId="4"/>
  </si>
  <si>
    <t>令和２年度小学校就学予定者</t>
    <rPh sb="0" eb="2">
      <t>レイワ</t>
    </rPh>
    <rPh sb="3" eb="5">
      <t>ネンド</t>
    </rPh>
    <rPh sb="5" eb="8">
      <t>ショウガッコウ</t>
    </rPh>
    <rPh sb="8" eb="10">
      <t>シュウガク</t>
    </rPh>
    <rPh sb="10" eb="13">
      <t>ヨテイシャ</t>
    </rPh>
    <phoneticPr fontId="4"/>
  </si>
  <si>
    <t>むし歯予防啓発事業</t>
    <rPh sb="2" eb="3">
      <t>バ</t>
    </rPh>
    <rPh sb="3" eb="5">
      <t>ヨボウ</t>
    </rPh>
    <rPh sb="5" eb="7">
      <t>ケイハツ</t>
    </rPh>
    <rPh sb="7" eb="9">
      <t>ジギョウ</t>
    </rPh>
    <phoneticPr fontId="4"/>
  </si>
  <si>
    <t>保護者・幼児（４・５歳児）</t>
    <rPh sb="0" eb="3">
      <t>ホゴシャ</t>
    </rPh>
    <rPh sb="4" eb="6">
      <t>ヨウジ</t>
    </rPh>
    <rPh sb="10" eb="12">
      <t>サイジ</t>
    </rPh>
    <phoneticPr fontId="4"/>
  </si>
  <si>
    <t>高槻市歯科医師会（委託）</t>
  </si>
  <si>
    <t>1歳６か月児</t>
  </si>
  <si>
    <t>3歳６か月児</t>
  </si>
  <si>
    <t>就学時健康診断</t>
    <rPh sb="0" eb="2">
      <t>シュウガク</t>
    </rPh>
    <rPh sb="2" eb="3">
      <t>ジ</t>
    </rPh>
    <rPh sb="3" eb="5">
      <t>ケンコウ</t>
    </rPh>
    <rPh sb="5" eb="7">
      <t>シンダン</t>
    </rPh>
    <phoneticPr fontId="4"/>
  </si>
  <si>
    <t>翌春小学校就学予定者</t>
    <rPh sb="0" eb="2">
      <t>ヨクシュン</t>
    </rPh>
    <rPh sb="2" eb="5">
      <t>ショウガッコウ</t>
    </rPh>
    <rPh sb="5" eb="7">
      <t>シュウガク</t>
    </rPh>
    <rPh sb="7" eb="9">
      <t>ヨテイ</t>
    </rPh>
    <rPh sb="9" eb="10">
      <t>シャ</t>
    </rPh>
    <phoneticPr fontId="4"/>
  </si>
  <si>
    <t>島本町立第一幼稚園「キラキラ歯磨き教室」</t>
    <rPh sb="0" eb="4">
      <t>シマモトチョウリツ</t>
    </rPh>
    <rPh sb="4" eb="9">
      <t>ダイイチヨウチ</t>
    </rPh>
    <rPh sb="14" eb="16">
      <t>ハミガ</t>
    </rPh>
    <rPh sb="17" eb="19">
      <t>キョウシツ</t>
    </rPh>
    <phoneticPr fontId="4"/>
  </si>
  <si>
    <t>町立幼稚園児（年長児）、保護者等</t>
    <rPh sb="0" eb="2">
      <t>チョウリツ</t>
    </rPh>
    <rPh sb="2" eb="5">
      <t>ヨウチエン</t>
    </rPh>
    <rPh sb="5" eb="6">
      <t>ジ</t>
    </rPh>
    <rPh sb="7" eb="9">
      <t>ネンチョウ</t>
    </rPh>
    <rPh sb="9" eb="10">
      <t>ジ</t>
    </rPh>
    <rPh sb="12" eb="15">
      <t>ホゴシャ</t>
    </rPh>
    <rPh sb="15" eb="16">
      <t>トウ</t>
    </rPh>
    <phoneticPr fontId="4"/>
  </si>
  <si>
    <t>島本町立第二保育所「楽しくブラッシング」</t>
    <rPh sb="5" eb="6">
      <t>２</t>
    </rPh>
    <phoneticPr fontId="4"/>
  </si>
  <si>
    <t>対象保育所在所児童(3歳児及び5歳児)</t>
    <rPh sb="0" eb="2">
      <t>タイショウ</t>
    </rPh>
    <rPh sb="2" eb="4">
      <t>ホイク</t>
    </rPh>
    <rPh sb="4" eb="5">
      <t>ショ</t>
    </rPh>
    <rPh sb="5" eb="7">
      <t>ザイショ</t>
    </rPh>
    <rPh sb="7" eb="9">
      <t>ジドウ</t>
    </rPh>
    <rPh sb="11" eb="12">
      <t>サイ</t>
    </rPh>
    <rPh sb="12" eb="13">
      <t>ジ</t>
    </rPh>
    <rPh sb="13" eb="14">
      <t>オヨ</t>
    </rPh>
    <rPh sb="16" eb="17">
      <t>サイ</t>
    </rPh>
    <rPh sb="17" eb="18">
      <t>ジ</t>
    </rPh>
    <phoneticPr fontId="4"/>
  </si>
  <si>
    <t>島本町立第四保育所「楽しくブラッシング」</t>
  </si>
  <si>
    <t>園庭開放「楽しくブラッシング」</t>
    <rPh sb="0" eb="2">
      <t>エンテイ</t>
    </rPh>
    <rPh sb="2" eb="4">
      <t>カイホウ</t>
    </rPh>
    <phoneticPr fontId="4"/>
  </si>
  <si>
    <t>保護者、乳幼児</t>
  </si>
  <si>
    <t>町立保育所子どもまつりブラッシング指導</t>
  </si>
  <si>
    <t>歯の健康展</t>
    <rPh sb="0" eb="1">
      <t>ハ</t>
    </rPh>
    <rPh sb="2" eb="4">
      <t>ケンコウ</t>
    </rPh>
    <rPh sb="4" eb="5">
      <t>テン</t>
    </rPh>
    <phoneticPr fontId="4"/>
  </si>
  <si>
    <t>就学前児童</t>
    <rPh sb="0" eb="3">
      <t>シュウガクマエ</t>
    </rPh>
    <rPh sb="3" eb="5">
      <t>ジドウ</t>
    </rPh>
    <phoneticPr fontId="4"/>
  </si>
  <si>
    <t>１歳７か月児（１歳６か月～２歳未満児）</t>
    <rPh sb="1" eb="2">
      <t>サイ</t>
    </rPh>
    <rPh sb="4" eb="5">
      <t>ゲツ</t>
    </rPh>
    <rPh sb="5" eb="6">
      <t>ジ</t>
    </rPh>
    <rPh sb="8" eb="9">
      <t>サイ</t>
    </rPh>
    <rPh sb="11" eb="12">
      <t>ゲツ</t>
    </rPh>
    <rPh sb="14" eb="15">
      <t>サイ</t>
    </rPh>
    <rPh sb="15" eb="17">
      <t>ミマン</t>
    </rPh>
    <rPh sb="17" eb="18">
      <t>ジ</t>
    </rPh>
    <phoneticPr fontId="4"/>
  </si>
  <si>
    <t>枚方市、直営だが、枚方市歯科医師会会員が従事</t>
  </si>
  <si>
    <t>１歳６か月児健康診査２回目</t>
    <rPh sb="6" eb="8">
      <t>ケンコウ</t>
    </rPh>
    <rPh sb="11" eb="13">
      <t>カイメ</t>
    </rPh>
    <phoneticPr fontId="4"/>
  </si>
  <si>
    <t>１歳６か月児健康診査を受診した親子</t>
    <rPh sb="1" eb="2">
      <t>サイ</t>
    </rPh>
    <rPh sb="4" eb="5">
      <t>ゲツ</t>
    </rPh>
    <rPh sb="5" eb="6">
      <t>ジ</t>
    </rPh>
    <rPh sb="6" eb="8">
      <t>ケンコウ</t>
    </rPh>
    <rPh sb="8" eb="10">
      <t>シンサ</t>
    </rPh>
    <rPh sb="11" eb="13">
      <t>ジュシン</t>
    </rPh>
    <rPh sb="15" eb="17">
      <t>オヤコ</t>
    </rPh>
    <phoneticPr fontId="4"/>
  </si>
  <si>
    <t>２歳６か月児歯科健康診査</t>
    <rPh sb="1" eb="2">
      <t>サイ</t>
    </rPh>
    <rPh sb="4" eb="5">
      <t>ゲツ</t>
    </rPh>
    <rPh sb="5" eb="6">
      <t>ジ</t>
    </rPh>
    <rPh sb="6" eb="8">
      <t>シカ</t>
    </rPh>
    <rPh sb="8" eb="10">
      <t>ケンコウ</t>
    </rPh>
    <rPh sb="10" eb="12">
      <t>シンサ</t>
    </rPh>
    <phoneticPr fontId="4"/>
  </si>
  <si>
    <t>２歳６か月児（２歳６か月～３歳未満児）</t>
    <rPh sb="1" eb="2">
      <t>サイ</t>
    </rPh>
    <rPh sb="4" eb="5">
      <t>ゲツ</t>
    </rPh>
    <rPh sb="5" eb="6">
      <t>ジ</t>
    </rPh>
    <rPh sb="8" eb="9">
      <t>サイ</t>
    </rPh>
    <rPh sb="11" eb="12">
      <t>ゲツ</t>
    </rPh>
    <rPh sb="14" eb="15">
      <t>サイ</t>
    </rPh>
    <rPh sb="15" eb="17">
      <t>ミマン</t>
    </rPh>
    <rPh sb="17" eb="18">
      <t>ジ</t>
    </rPh>
    <phoneticPr fontId="4"/>
  </si>
  <si>
    <t>３歳６か月児健康診査</t>
    <rPh sb="1" eb="2">
      <t>サイ</t>
    </rPh>
    <rPh sb="4" eb="5">
      <t>ゲツ</t>
    </rPh>
    <rPh sb="5" eb="6">
      <t>ジ</t>
    </rPh>
    <rPh sb="6" eb="8">
      <t>ケンコウ</t>
    </rPh>
    <rPh sb="8" eb="10">
      <t>シンサ</t>
    </rPh>
    <phoneticPr fontId="4"/>
  </si>
  <si>
    <t>３歳６か月児（３歳６か月～４歳未満児）</t>
    <rPh sb="1" eb="2">
      <t>サイ</t>
    </rPh>
    <rPh sb="4" eb="5">
      <t>ゲツ</t>
    </rPh>
    <rPh sb="5" eb="6">
      <t>ジ</t>
    </rPh>
    <rPh sb="8" eb="9">
      <t>サイ</t>
    </rPh>
    <rPh sb="11" eb="12">
      <t>ゲツ</t>
    </rPh>
    <rPh sb="14" eb="15">
      <t>サイ</t>
    </rPh>
    <rPh sb="15" eb="17">
      <t>ミマン</t>
    </rPh>
    <rPh sb="17" eb="18">
      <t>ジ</t>
    </rPh>
    <phoneticPr fontId="4"/>
  </si>
  <si>
    <t>ピカピカ教室</t>
    <rPh sb="4" eb="6">
      <t>キョウシツ</t>
    </rPh>
    <phoneticPr fontId="4"/>
  </si>
  <si>
    <t>健康相談</t>
    <rPh sb="0" eb="4">
      <t>ケンコウソウダン</t>
    </rPh>
    <phoneticPr fontId="4"/>
  </si>
  <si>
    <t>就学前の親子</t>
    <rPh sb="0" eb="3">
      <t>シュウガクマエ</t>
    </rPh>
    <rPh sb="4" eb="6">
      <t>オヤコ</t>
    </rPh>
    <phoneticPr fontId="4"/>
  </si>
  <si>
    <t>次年度就学予定の幼児（市立小学校45校で実施）</t>
    <rPh sb="0" eb="3">
      <t>ジネンド</t>
    </rPh>
    <rPh sb="3" eb="5">
      <t>シュウガク</t>
    </rPh>
    <rPh sb="5" eb="7">
      <t>ヨテイ</t>
    </rPh>
    <rPh sb="8" eb="10">
      <t>ヨウジ</t>
    </rPh>
    <rPh sb="11" eb="13">
      <t>シリツ</t>
    </rPh>
    <rPh sb="13" eb="16">
      <t>ショウガッコウ</t>
    </rPh>
    <rPh sb="18" eb="19">
      <t>コウ</t>
    </rPh>
    <rPh sb="20" eb="22">
      <t>ジッシ</t>
    </rPh>
    <phoneticPr fontId="4"/>
  </si>
  <si>
    <t>ブラッシング指導</t>
    <rPh sb="6" eb="8">
      <t>シドウ</t>
    </rPh>
    <phoneticPr fontId="4"/>
  </si>
  <si>
    <t>幼稚園児及び保護者（市立幼稚園7園で実施）</t>
    <rPh sb="0" eb="3">
      <t>ヨウチエン</t>
    </rPh>
    <rPh sb="3" eb="4">
      <t>ジ</t>
    </rPh>
    <rPh sb="4" eb="5">
      <t>オヨ</t>
    </rPh>
    <rPh sb="6" eb="9">
      <t>ホゴシャ</t>
    </rPh>
    <rPh sb="10" eb="12">
      <t>シリツ</t>
    </rPh>
    <rPh sb="12" eb="14">
      <t>ヨウチ</t>
    </rPh>
    <rPh sb="14" eb="15">
      <t>エン</t>
    </rPh>
    <rPh sb="16" eb="17">
      <t>エン</t>
    </rPh>
    <rPh sb="18" eb="20">
      <t>ジッシ</t>
    </rPh>
    <phoneticPr fontId="4"/>
  </si>
  <si>
    <t>1歳8か月児とその保護者</t>
    <rPh sb="1" eb="2">
      <t>サイ</t>
    </rPh>
    <rPh sb="4" eb="5">
      <t>ゲツ</t>
    </rPh>
    <rPh sb="5" eb="6">
      <t>ジ</t>
    </rPh>
    <rPh sb="9" eb="12">
      <t>ホゴシャ</t>
    </rPh>
    <phoneticPr fontId="4"/>
  </si>
  <si>
    <t>3歳7か月児とその保護者</t>
    <rPh sb="1" eb="2">
      <t>サイ</t>
    </rPh>
    <rPh sb="4" eb="5">
      <t>ゲツ</t>
    </rPh>
    <rPh sb="5" eb="6">
      <t>ジ</t>
    </rPh>
    <rPh sb="9" eb="12">
      <t>ホゴシャ</t>
    </rPh>
    <phoneticPr fontId="4"/>
  </si>
  <si>
    <t>2歳歯の親子教室</t>
    <rPh sb="1" eb="2">
      <t>サイ</t>
    </rPh>
    <rPh sb="2" eb="3">
      <t>ハ</t>
    </rPh>
    <rPh sb="4" eb="6">
      <t>オヤコ</t>
    </rPh>
    <rPh sb="6" eb="8">
      <t>キョウシツ</t>
    </rPh>
    <phoneticPr fontId="4"/>
  </si>
  <si>
    <t>2歳7か月児とその保護者</t>
    <rPh sb="1" eb="2">
      <t>サイ</t>
    </rPh>
    <rPh sb="4" eb="5">
      <t>ゲツ</t>
    </rPh>
    <rPh sb="5" eb="6">
      <t>ジ</t>
    </rPh>
    <rPh sb="9" eb="12">
      <t>ホゴシャ</t>
    </rPh>
    <phoneticPr fontId="4"/>
  </si>
  <si>
    <t>むし歯予防教室</t>
    <rPh sb="2" eb="7">
      <t>バヨボウキョウシツ</t>
    </rPh>
    <phoneticPr fontId="4"/>
  </si>
  <si>
    <t>う蝕ハイリスク1歳9か月児とその保護者</t>
    <rPh sb="1" eb="2">
      <t>ショク</t>
    </rPh>
    <rPh sb="8" eb="9">
      <t>サイ</t>
    </rPh>
    <rPh sb="11" eb="12">
      <t>ゲツ</t>
    </rPh>
    <rPh sb="12" eb="13">
      <t>ジ</t>
    </rPh>
    <rPh sb="16" eb="19">
      <t>ホゴシャ</t>
    </rPh>
    <phoneticPr fontId="4"/>
  </si>
  <si>
    <t>1歳6か月から就学前の幼児とその保護者</t>
    <rPh sb="1" eb="2">
      <t>サイ</t>
    </rPh>
    <rPh sb="4" eb="5">
      <t>ゲツ</t>
    </rPh>
    <rPh sb="7" eb="10">
      <t>シュウガクマエ</t>
    </rPh>
    <rPh sb="11" eb="13">
      <t>ヨウジ</t>
    </rPh>
    <rPh sb="16" eb="19">
      <t>ホゴシャ</t>
    </rPh>
    <phoneticPr fontId="4"/>
  </si>
  <si>
    <t>寝屋川市、寝屋川市歯科医師会</t>
  </si>
  <si>
    <t>2歳児歯科健康診査</t>
    <rPh sb="1" eb="3">
      <t>サイジ</t>
    </rPh>
    <rPh sb="3" eb="5">
      <t>シカ</t>
    </rPh>
    <rPh sb="5" eb="7">
      <t>ケンコウ</t>
    </rPh>
    <rPh sb="7" eb="9">
      <t>シンサ</t>
    </rPh>
    <phoneticPr fontId="4"/>
  </si>
  <si>
    <t>公立認定こども園定期歯科健康診断（春期）</t>
    <rPh sb="0" eb="2">
      <t>コウリツ</t>
    </rPh>
    <rPh sb="2" eb="4">
      <t>ニンテイ</t>
    </rPh>
    <rPh sb="7" eb="8">
      <t>エン</t>
    </rPh>
    <rPh sb="8" eb="10">
      <t>テイキ</t>
    </rPh>
    <rPh sb="10" eb="12">
      <t>シカ</t>
    </rPh>
    <rPh sb="12" eb="14">
      <t>ケンコウ</t>
    </rPh>
    <rPh sb="14" eb="16">
      <t>シンダン</t>
    </rPh>
    <rPh sb="17" eb="18">
      <t>ハル</t>
    </rPh>
    <rPh sb="18" eb="19">
      <t>キ</t>
    </rPh>
    <phoneticPr fontId="4"/>
  </si>
  <si>
    <t>在園児</t>
    <rPh sb="0" eb="1">
      <t>ザイ</t>
    </rPh>
    <rPh sb="1" eb="3">
      <t>エンジ</t>
    </rPh>
    <phoneticPr fontId="4"/>
  </si>
  <si>
    <t>公立認定こども園定期歯科健康診断（秋期）</t>
    <rPh sb="0" eb="2">
      <t>コウリツ</t>
    </rPh>
    <rPh sb="2" eb="4">
      <t>ニンテイ</t>
    </rPh>
    <rPh sb="7" eb="8">
      <t>エン</t>
    </rPh>
    <rPh sb="8" eb="10">
      <t>テイキ</t>
    </rPh>
    <rPh sb="10" eb="12">
      <t>シカ</t>
    </rPh>
    <rPh sb="12" eb="14">
      <t>ケンコウ</t>
    </rPh>
    <rPh sb="14" eb="16">
      <t>シンダン</t>
    </rPh>
    <rPh sb="17" eb="18">
      <t>アキ</t>
    </rPh>
    <rPh sb="18" eb="19">
      <t>キ</t>
    </rPh>
    <phoneticPr fontId="4"/>
  </si>
  <si>
    <t>満１歳６か月を超え満２歳に達しない幼児</t>
    <rPh sb="0" eb="1">
      <t>マン</t>
    </rPh>
    <rPh sb="2" eb="3">
      <t>サイ</t>
    </rPh>
    <rPh sb="5" eb="6">
      <t>ゲツ</t>
    </rPh>
    <rPh sb="7" eb="8">
      <t>コ</t>
    </rPh>
    <rPh sb="9" eb="10">
      <t>マン</t>
    </rPh>
    <rPh sb="11" eb="12">
      <t>サイ</t>
    </rPh>
    <rPh sb="13" eb="14">
      <t>タッ</t>
    </rPh>
    <rPh sb="17" eb="19">
      <t>ヨウジ</t>
    </rPh>
    <phoneticPr fontId="4"/>
  </si>
  <si>
    <t>満３歳を超え満４歳に達しない幼児</t>
    <rPh sb="0" eb="1">
      <t>マン</t>
    </rPh>
    <rPh sb="2" eb="3">
      <t>サイ</t>
    </rPh>
    <rPh sb="4" eb="5">
      <t>コ</t>
    </rPh>
    <rPh sb="6" eb="7">
      <t>マン</t>
    </rPh>
    <rPh sb="8" eb="9">
      <t>サイ</t>
    </rPh>
    <rPh sb="10" eb="11">
      <t>タッ</t>
    </rPh>
    <rPh sb="14" eb="16">
      <t>ヨウジ</t>
    </rPh>
    <phoneticPr fontId="4"/>
  </si>
  <si>
    <t>就学前健診</t>
    <rPh sb="2" eb="3">
      <t>マエ</t>
    </rPh>
    <rPh sb="3" eb="5">
      <t>ケンシン</t>
    </rPh>
    <phoneticPr fontId="4"/>
  </si>
  <si>
    <t>就学前児童</t>
    <rPh sb="0" eb="2">
      <t>シュウガク</t>
    </rPh>
    <rPh sb="2" eb="3">
      <t>マエ</t>
    </rPh>
    <rPh sb="3" eb="5">
      <t>ジドウ</t>
    </rPh>
    <phoneticPr fontId="4"/>
  </si>
  <si>
    <t>２歳６か月から２歳11か月までの幼児</t>
    <rPh sb="1" eb="2">
      <t>サイ</t>
    </rPh>
    <rPh sb="4" eb="5">
      <t>ゲツ</t>
    </rPh>
    <rPh sb="8" eb="9">
      <t>サイ</t>
    </rPh>
    <rPh sb="12" eb="13">
      <t>ゲツ</t>
    </rPh>
    <rPh sb="16" eb="18">
      <t>ヨウジ</t>
    </rPh>
    <phoneticPr fontId="4"/>
  </si>
  <si>
    <t>未就学児</t>
    <rPh sb="0" eb="4">
      <t>ミシュウガクジ</t>
    </rPh>
    <phoneticPr fontId="4"/>
  </si>
  <si>
    <t>門真市、門真市歯科医師会</t>
  </si>
  <si>
    <t>フッ素塗布</t>
    <rPh sb="2" eb="3">
      <t>ソ</t>
    </rPh>
    <rPh sb="3" eb="5">
      <t>トフ</t>
    </rPh>
    <phoneticPr fontId="4"/>
  </si>
  <si>
    <t>1歳10か月児健診</t>
    <rPh sb="1" eb="2">
      <t>サイ</t>
    </rPh>
    <rPh sb="5" eb="6">
      <t>ゲツ</t>
    </rPh>
    <rPh sb="6" eb="7">
      <t>ジ</t>
    </rPh>
    <rPh sb="7" eb="9">
      <t>ケンシン</t>
    </rPh>
    <phoneticPr fontId="4"/>
  </si>
  <si>
    <t>3歳6か月児健診</t>
    <rPh sb="1" eb="2">
      <t>サイ</t>
    </rPh>
    <rPh sb="4" eb="5">
      <t>ゲツ</t>
    </rPh>
    <rPh sb="5" eb="6">
      <t>ジ</t>
    </rPh>
    <rPh sb="6" eb="8">
      <t>ケンシン</t>
    </rPh>
    <phoneticPr fontId="4"/>
  </si>
  <si>
    <t>2歳6か月歯科教室</t>
    <rPh sb="1" eb="2">
      <t>サイ</t>
    </rPh>
    <rPh sb="4" eb="5">
      <t>ゲツ</t>
    </rPh>
    <rPh sb="5" eb="7">
      <t>シカ</t>
    </rPh>
    <rPh sb="7" eb="9">
      <t>キョウシツ</t>
    </rPh>
    <phoneticPr fontId="4"/>
  </si>
  <si>
    <t>幼児（３歳以上）</t>
    <rPh sb="0" eb="2">
      <t>ヨウジ</t>
    </rPh>
    <rPh sb="4" eb="5">
      <t>サイ</t>
    </rPh>
    <rPh sb="5" eb="7">
      <t>イジョウ</t>
    </rPh>
    <phoneticPr fontId="4"/>
  </si>
  <si>
    <t>大東市、大東四條畷歯科医師会</t>
  </si>
  <si>
    <t>歯のお話（懇談会）</t>
    <rPh sb="0" eb="1">
      <t>ハ</t>
    </rPh>
    <rPh sb="3" eb="4">
      <t>ハナシ</t>
    </rPh>
    <rPh sb="5" eb="8">
      <t>コンダンカイ</t>
    </rPh>
    <phoneticPr fontId="4"/>
  </si>
  <si>
    <t>1歳6か月児の幼児</t>
    <rPh sb="1" eb="2">
      <t>サイ</t>
    </rPh>
    <rPh sb="4" eb="5">
      <t>ゲツ</t>
    </rPh>
    <rPh sb="5" eb="6">
      <t>ジ</t>
    </rPh>
    <rPh sb="7" eb="9">
      <t>ヨウジ</t>
    </rPh>
    <phoneticPr fontId="4"/>
  </si>
  <si>
    <t>四條畷市、大東･四條畷歯科医師会</t>
  </si>
  <si>
    <t>3歳6か月児の幼児</t>
    <rPh sb="1" eb="2">
      <t>サイ</t>
    </rPh>
    <rPh sb="4" eb="5">
      <t>ゲツ</t>
    </rPh>
    <rPh sb="5" eb="6">
      <t>ジ</t>
    </rPh>
    <rPh sb="7" eb="9">
      <t>ヨウジ</t>
    </rPh>
    <phoneticPr fontId="4"/>
  </si>
  <si>
    <t>次年度市立小学校に就学する１学年児童</t>
    <rPh sb="0" eb="3">
      <t>ジネンド</t>
    </rPh>
    <rPh sb="3" eb="5">
      <t>シリツ</t>
    </rPh>
    <rPh sb="5" eb="8">
      <t>ショウガッコウ</t>
    </rPh>
    <rPh sb="9" eb="11">
      <t>シュウガク</t>
    </rPh>
    <rPh sb="14" eb="16">
      <t>ガクネン</t>
    </rPh>
    <rPh sb="16" eb="18">
      <t>ジドウ</t>
    </rPh>
    <phoneticPr fontId="4"/>
  </si>
  <si>
    <t>歯っぴーす</t>
    <rPh sb="0" eb="1">
      <t>ハ</t>
    </rPh>
    <phoneticPr fontId="4"/>
  </si>
  <si>
    <t>2歳の幼児</t>
    <rPh sb="1" eb="2">
      <t>サイ</t>
    </rPh>
    <rPh sb="3" eb="5">
      <t>ヨウジ</t>
    </rPh>
    <phoneticPr fontId="4"/>
  </si>
  <si>
    <t>１歳７か月児</t>
    <rPh sb="1" eb="2">
      <t>サイ</t>
    </rPh>
    <rPh sb="4" eb="5">
      <t>ゲツ</t>
    </rPh>
    <rPh sb="5" eb="6">
      <t>ジ</t>
    </rPh>
    <phoneticPr fontId="4"/>
  </si>
  <si>
    <t>交野市、交野市歯科医師会（委託）</t>
  </si>
  <si>
    <t>3歳６か月児健康診査</t>
  </si>
  <si>
    <t>３歳７か月児</t>
    <rPh sb="1" eb="2">
      <t>サイ</t>
    </rPh>
    <rPh sb="4" eb="5">
      <t>ゲツ</t>
    </rPh>
    <rPh sb="5" eb="6">
      <t>ジ</t>
    </rPh>
    <phoneticPr fontId="4"/>
  </si>
  <si>
    <t>就学時健康診断</t>
  </si>
  <si>
    <t>次年度小学校入学予定児童</t>
    <rPh sb="0" eb="3">
      <t>ジネンド</t>
    </rPh>
    <rPh sb="3" eb="6">
      <t>ショウガッコウ</t>
    </rPh>
    <rPh sb="6" eb="8">
      <t>ニュウガク</t>
    </rPh>
    <rPh sb="8" eb="10">
      <t>ヨテイ</t>
    </rPh>
    <rPh sb="10" eb="12">
      <t>ジドウ</t>
    </rPh>
    <phoneticPr fontId="4"/>
  </si>
  <si>
    <t>約640</t>
    <rPh sb="0" eb="1">
      <t>ヤク</t>
    </rPh>
    <phoneticPr fontId="4"/>
  </si>
  <si>
    <t>交野市、学校歯科医</t>
  </si>
  <si>
    <t>離乳食講習会</t>
    <rPh sb="0" eb="3">
      <t>リニュウショク</t>
    </rPh>
    <rPh sb="3" eb="6">
      <t>コウシュウカイ</t>
    </rPh>
    <phoneticPr fontId="4"/>
  </si>
  <si>
    <t>保護者（７～１８か月児）</t>
    <rPh sb="0" eb="3">
      <t>ホゴシャ</t>
    </rPh>
    <rPh sb="9" eb="10">
      <t>ゲツ</t>
    </rPh>
    <rPh sb="10" eb="11">
      <t>ジ</t>
    </rPh>
    <phoneticPr fontId="4"/>
  </si>
  <si>
    <t>幼稚園・保育園歯科指導</t>
    <rPh sb="0" eb="3">
      <t>ヨウチエン</t>
    </rPh>
    <rPh sb="4" eb="7">
      <t>ホイクエン</t>
    </rPh>
    <rPh sb="7" eb="9">
      <t>シカ</t>
    </rPh>
    <rPh sb="9" eb="11">
      <t>シドウ</t>
    </rPh>
    <phoneticPr fontId="4"/>
  </si>
  <si>
    <t>公立３園・私立５園の園児・地域の親子</t>
    <rPh sb="0" eb="2">
      <t>コウリツ</t>
    </rPh>
    <rPh sb="3" eb="4">
      <t>エン</t>
    </rPh>
    <rPh sb="5" eb="7">
      <t>ワタクシリツ</t>
    </rPh>
    <rPh sb="8" eb="9">
      <t>エン</t>
    </rPh>
    <rPh sb="10" eb="12">
      <t>エンジ</t>
    </rPh>
    <rPh sb="13" eb="15">
      <t>チイキ</t>
    </rPh>
    <rPh sb="16" eb="18">
      <t>オヤコ</t>
    </rPh>
    <phoneticPr fontId="4"/>
  </si>
  <si>
    <t>６歳臼歯歯科指導</t>
    <rPh sb="1" eb="2">
      <t>サイ</t>
    </rPh>
    <rPh sb="2" eb="4">
      <t>キュウシ</t>
    </rPh>
    <rPh sb="4" eb="6">
      <t>シカ</t>
    </rPh>
    <rPh sb="6" eb="8">
      <t>シドウ</t>
    </rPh>
    <phoneticPr fontId="4"/>
  </si>
  <si>
    <t>公立３園年長児</t>
    <rPh sb="0" eb="2">
      <t>コウリツ</t>
    </rPh>
    <rPh sb="3" eb="4">
      <t>エン</t>
    </rPh>
    <rPh sb="4" eb="6">
      <t>ネンチョウ</t>
    </rPh>
    <rPh sb="6" eb="7">
      <t>ジ</t>
    </rPh>
    <phoneticPr fontId="4"/>
  </si>
  <si>
    <t>子育てサロン等</t>
    <rPh sb="0" eb="2">
      <t>コソダ</t>
    </rPh>
    <rPh sb="6" eb="7">
      <t>トウ</t>
    </rPh>
    <phoneticPr fontId="4"/>
  </si>
  <si>
    <t>出前相談</t>
    <rPh sb="0" eb="2">
      <t>デマエ</t>
    </rPh>
    <rPh sb="2" eb="4">
      <t>ソウダン</t>
    </rPh>
    <phoneticPr fontId="4"/>
  </si>
  <si>
    <t>子育て支援センター利用者のうち希望者</t>
    <rPh sb="0" eb="2">
      <t>コソダ</t>
    </rPh>
    <rPh sb="3" eb="5">
      <t>シエン</t>
    </rPh>
    <rPh sb="9" eb="12">
      <t>リヨウシャ</t>
    </rPh>
    <rPh sb="15" eb="17">
      <t>キボウ</t>
    </rPh>
    <rPh sb="17" eb="18">
      <t>シャ</t>
    </rPh>
    <phoneticPr fontId="4"/>
  </si>
  <si>
    <t>２歳６か月児歯科健康診査</t>
  </si>
  <si>
    <t>２歳５,６か月児</t>
    <rPh sb="1" eb="2">
      <t>サイ</t>
    </rPh>
    <rPh sb="6" eb="7">
      <t>ゲツ</t>
    </rPh>
    <rPh sb="7" eb="8">
      <t>ジ</t>
    </rPh>
    <phoneticPr fontId="4"/>
  </si>
  <si>
    <t>ピカピカ教室①,②</t>
    <rPh sb="4" eb="6">
      <t>キョウシツ</t>
    </rPh>
    <phoneticPr fontId="4"/>
  </si>
  <si>
    <t>①2歳0か月児　②３歳０か月児</t>
    <rPh sb="2" eb="3">
      <t>サイ</t>
    </rPh>
    <rPh sb="5" eb="6">
      <t>ゲツ</t>
    </rPh>
    <rPh sb="6" eb="7">
      <t>ジ</t>
    </rPh>
    <rPh sb="10" eb="11">
      <t>サイ</t>
    </rPh>
    <rPh sb="13" eb="14">
      <t>ゲツ</t>
    </rPh>
    <rPh sb="14" eb="15">
      <t>ジ</t>
    </rPh>
    <phoneticPr fontId="4"/>
  </si>
  <si>
    <t>１歳６ヶ月児</t>
    <rPh sb="1" eb="2">
      <t>サイ</t>
    </rPh>
    <rPh sb="4" eb="5">
      <t>ゲツ</t>
    </rPh>
    <rPh sb="5" eb="6">
      <t>ジ</t>
    </rPh>
    <phoneticPr fontId="4"/>
  </si>
  <si>
    <t>３歳６ヶ月児</t>
    <rPh sb="1" eb="2">
      <t>サイ</t>
    </rPh>
    <rPh sb="4" eb="5">
      <t>ゲツ</t>
    </rPh>
    <rPh sb="5" eb="6">
      <t>ジ</t>
    </rPh>
    <phoneticPr fontId="4"/>
  </si>
  <si>
    <t>４月小学校入学予定者</t>
    <rPh sb="1" eb="2">
      <t>ガツ</t>
    </rPh>
    <rPh sb="2" eb="5">
      <t>ショウガッコウ</t>
    </rPh>
    <rPh sb="5" eb="7">
      <t>ニュウガク</t>
    </rPh>
    <rPh sb="7" eb="10">
      <t>ヨテイシャ</t>
    </rPh>
    <phoneticPr fontId="4"/>
  </si>
  <si>
    <t>よい歯のコンクール</t>
    <rPh sb="2" eb="3">
      <t>ハ</t>
    </rPh>
    <phoneticPr fontId="4"/>
  </si>
  <si>
    <t>コンクール</t>
  </si>
  <si>
    <t>保護者、幼児</t>
    <rPh sb="0" eb="3">
      <t>ホゴシャ</t>
    </rPh>
    <rPh sb="4" eb="6">
      <t>ヨウジ</t>
    </rPh>
    <phoneticPr fontId="4"/>
  </si>
  <si>
    <t>東大阪市、地区歯科医師会</t>
  </si>
  <si>
    <t>歯っぴぃ歯みがき教室</t>
    <rPh sb="0" eb="1">
      <t>ハ</t>
    </rPh>
    <rPh sb="4" eb="5">
      <t>ハ</t>
    </rPh>
    <rPh sb="8" eb="10">
      <t>キョウシツ</t>
    </rPh>
    <phoneticPr fontId="4"/>
  </si>
  <si>
    <t>１歳未満の乳児及び、その親</t>
    <rPh sb="1" eb="2">
      <t>サイ</t>
    </rPh>
    <rPh sb="2" eb="4">
      <t>ミマン</t>
    </rPh>
    <rPh sb="5" eb="7">
      <t>ニュウジ</t>
    </rPh>
    <rPh sb="7" eb="8">
      <t>オヨ</t>
    </rPh>
    <rPh sb="12" eb="13">
      <t>オヤ</t>
    </rPh>
    <phoneticPr fontId="4"/>
  </si>
  <si>
    <t>赤ちゃん教室</t>
    <rPh sb="0" eb="1">
      <t>アカ</t>
    </rPh>
    <rPh sb="4" eb="6">
      <t>キョウシツ</t>
    </rPh>
    <phoneticPr fontId="4"/>
  </si>
  <si>
    <t>２歳児歯科健康相談</t>
    <rPh sb="1" eb="2">
      <t>サイ</t>
    </rPh>
    <rPh sb="2" eb="3">
      <t>ジ</t>
    </rPh>
    <rPh sb="3" eb="5">
      <t>シカ</t>
    </rPh>
    <rPh sb="5" eb="7">
      <t>ケンコウ</t>
    </rPh>
    <rPh sb="7" eb="9">
      <t>ソウダン</t>
    </rPh>
    <phoneticPr fontId="4"/>
  </si>
  <si>
    <t>２歳児</t>
    <rPh sb="1" eb="2">
      <t>サイ</t>
    </rPh>
    <rPh sb="2" eb="3">
      <t>ジ</t>
    </rPh>
    <phoneticPr fontId="4"/>
  </si>
  <si>
    <t>乳幼児地区健康相談</t>
    <rPh sb="0" eb="3">
      <t>ニュウヨウジ</t>
    </rPh>
    <rPh sb="3" eb="5">
      <t>チク</t>
    </rPh>
    <rPh sb="5" eb="7">
      <t>ケンコウ</t>
    </rPh>
    <rPh sb="7" eb="9">
      <t>ソウダン</t>
    </rPh>
    <phoneticPr fontId="4"/>
  </si>
  <si>
    <t>幼児歯科教室</t>
    <rPh sb="0" eb="2">
      <t>ヨウジ</t>
    </rPh>
    <rPh sb="2" eb="4">
      <t>シカ</t>
    </rPh>
    <rPh sb="4" eb="6">
      <t>キョウシツ</t>
    </rPh>
    <phoneticPr fontId="4"/>
  </si>
  <si>
    <t>幼稚園訪問ブラッシング講座</t>
    <rPh sb="0" eb="3">
      <t>ヨウチエン</t>
    </rPh>
    <rPh sb="3" eb="5">
      <t>ホウモン</t>
    </rPh>
    <rPh sb="11" eb="13">
      <t>コウザ</t>
    </rPh>
    <phoneticPr fontId="4"/>
  </si>
  <si>
    <t>八尾市、八尾市歯科医師会</t>
  </si>
  <si>
    <t>八尾市立幼稚園の全園児</t>
    <rPh sb="0" eb="4">
      <t>ヤオシリツ</t>
    </rPh>
    <rPh sb="4" eb="7">
      <t>ヨウチエン</t>
    </rPh>
    <rPh sb="8" eb="9">
      <t>ゼン</t>
    </rPh>
    <rPh sb="9" eb="11">
      <t>エンジ</t>
    </rPh>
    <phoneticPr fontId="4"/>
  </si>
  <si>
    <t>就学時歯科健康診断</t>
    <rPh sb="0" eb="2">
      <t>シュウガク</t>
    </rPh>
    <rPh sb="2" eb="3">
      <t>ジ</t>
    </rPh>
    <rPh sb="3" eb="5">
      <t>シカ</t>
    </rPh>
    <rPh sb="5" eb="7">
      <t>ケンコウ</t>
    </rPh>
    <rPh sb="7" eb="9">
      <t>シンダン</t>
    </rPh>
    <phoneticPr fontId="6"/>
  </si>
  <si>
    <t>新就学児のうち就学前施設に在籍していない者及び希望者</t>
    <rPh sb="0" eb="1">
      <t>シン</t>
    </rPh>
    <rPh sb="1" eb="3">
      <t>シュウガク</t>
    </rPh>
    <rPh sb="3" eb="4">
      <t>ジ</t>
    </rPh>
    <rPh sb="7" eb="10">
      <t>シュウガクマエ</t>
    </rPh>
    <rPh sb="10" eb="12">
      <t>シセツ</t>
    </rPh>
    <rPh sb="13" eb="15">
      <t>ザイセキ</t>
    </rPh>
    <rPh sb="20" eb="21">
      <t>モノ</t>
    </rPh>
    <rPh sb="21" eb="22">
      <t>オヨ</t>
    </rPh>
    <rPh sb="23" eb="26">
      <t>キボウシャ</t>
    </rPh>
    <phoneticPr fontId="5"/>
  </si>
  <si>
    <t>1歳６か月児歯科健康診査・カリオスタット検査</t>
    <rPh sb="6" eb="8">
      <t>シカ</t>
    </rPh>
    <rPh sb="8" eb="10">
      <t>ケンコウ</t>
    </rPh>
    <rPh sb="10" eb="12">
      <t>シンサ</t>
    </rPh>
    <rPh sb="20" eb="22">
      <t>ケンサ</t>
    </rPh>
    <phoneticPr fontId="4"/>
  </si>
  <si>
    <t>1歳6か月児</t>
    <rPh sb="1" eb="2">
      <t>サイ</t>
    </rPh>
    <rPh sb="4" eb="5">
      <t>ゲツ</t>
    </rPh>
    <rPh sb="5" eb="6">
      <t>ジ</t>
    </rPh>
    <phoneticPr fontId="4"/>
  </si>
  <si>
    <t>3歳6か月児</t>
    <rPh sb="1" eb="2">
      <t>サイ</t>
    </rPh>
    <rPh sb="4" eb="5">
      <t>ゲツ</t>
    </rPh>
    <rPh sb="5" eb="6">
      <t>ジ</t>
    </rPh>
    <phoneticPr fontId="4"/>
  </si>
  <si>
    <t>幼稚園・保育所等の年長児（5歳児）</t>
    <rPh sb="0" eb="3">
      <t>ヨウチエン</t>
    </rPh>
    <rPh sb="4" eb="6">
      <t>ホイク</t>
    </rPh>
    <rPh sb="6" eb="7">
      <t>ショ</t>
    </rPh>
    <rPh sb="7" eb="8">
      <t>トウ</t>
    </rPh>
    <rPh sb="9" eb="12">
      <t>ネンチョウジ</t>
    </rPh>
    <rPh sb="14" eb="16">
      <t>サイジ</t>
    </rPh>
    <phoneticPr fontId="4"/>
  </si>
  <si>
    <t>柏原市歯科医師会（委託）</t>
  </si>
  <si>
    <t>2歳６か月児歯科健康診査・カリオスタット検査</t>
  </si>
  <si>
    <t>2歳6か月児</t>
    <rPh sb="1" eb="2">
      <t>サイ</t>
    </rPh>
    <rPh sb="4" eb="5">
      <t>ゲツ</t>
    </rPh>
    <rPh sb="5" eb="6">
      <t>ジ</t>
    </rPh>
    <phoneticPr fontId="4"/>
  </si>
  <si>
    <t>歯っぴい教室</t>
    <rPh sb="0" eb="1">
      <t>ハ</t>
    </rPh>
    <rPh sb="4" eb="6">
      <t>キョウシツ</t>
    </rPh>
    <phoneticPr fontId="4"/>
  </si>
  <si>
    <t>相談事業</t>
    <rPh sb="0" eb="2">
      <t>ソウダン</t>
    </rPh>
    <rPh sb="2" eb="4">
      <t>ジギョウ</t>
    </rPh>
    <phoneticPr fontId="4"/>
  </si>
  <si>
    <t>1歳6か月児及び2歳6か月児歯科健診後のフォロー相談会</t>
    <rPh sb="1" eb="2">
      <t>サイ</t>
    </rPh>
    <rPh sb="4" eb="5">
      <t>ゲツ</t>
    </rPh>
    <rPh sb="5" eb="6">
      <t>ジ</t>
    </rPh>
    <rPh sb="6" eb="7">
      <t>オヨ</t>
    </rPh>
    <rPh sb="9" eb="10">
      <t>サイ</t>
    </rPh>
    <rPh sb="12" eb="13">
      <t>ゲツ</t>
    </rPh>
    <rPh sb="13" eb="14">
      <t>ジ</t>
    </rPh>
    <rPh sb="14" eb="16">
      <t>シカ</t>
    </rPh>
    <rPh sb="16" eb="18">
      <t>ケンシン</t>
    </rPh>
    <rPh sb="18" eb="19">
      <t>ゴ</t>
    </rPh>
    <rPh sb="24" eb="26">
      <t>ソウダン</t>
    </rPh>
    <rPh sb="26" eb="27">
      <t>カイ</t>
    </rPh>
    <phoneticPr fontId="4"/>
  </si>
  <si>
    <t>子どもの健康相談</t>
    <rPh sb="0" eb="1">
      <t>コ</t>
    </rPh>
    <rPh sb="4" eb="6">
      <t>ケンコウ</t>
    </rPh>
    <rPh sb="6" eb="8">
      <t>ソウダン</t>
    </rPh>
    <phoneticPr fontId="4"/>
  </si>
  <si>
    <t>乳幼児と保護者</t>
    <rPh sb="0" eb="3">
      <t>ニュウヨウジ</t>
    </rPh>
    <rPh sb="4" eb="7">
      <t>ホゴシャ</t>
    </rPh>
    <phoneticPr fontId="4"/>
  </si>
  <si>
    <t>すくすく講座</t>
    <rPh sb="4" eb="6">
      <t>コウザ</t>
    </rPh>
    <phoneticPr fontId="4"/>
  </si>
  <si>
    <t>幼児</t>
    <rPh sb="0" eb="1">
      <t>ヨウ</t>
    </rPh>
    <rPh sb="1" eb="2">
      <t>ジ</t>
    </rPh>
    <phoneticPr fontId="4"/>
  </si>
  <si>
    <t>１歳児（参加は各施設で異なる）２歳～５歳</t>
    <rPh sb="1" eb="2">
      <t>サイ</t>
    </rPh>
    <rPh sb="2" eb="3">
      <t>ジ</t>
    </rPh>
    <rPh sb="4" eb="6">
      <t>サンカ</t>
    </rPh>
    <rPh sb="7" eb="8">
      <t>カク</t>
    </rPh>
    <rPh sb="8" eb="10">
      <t>シセツ</t>
    </rPh>
    <rPh sb="11" eb="12">
      <t>コト</t>
    </rPh>
    <rPh sb="16" eb="17">
      <t>サイ</t>
    </rPh>
    <rPh sb="19" eb="20">
      <t>サイ</t>
    </rPh>
    <phoneticPr fontId="4"/>
  </si>
  <si>
    <t>５歳児</t>
    <rPh sb="1" eb="2">
      <t>サイ</t>
    </rPh>
    <rPh sb="2" eb="3">
      <t>ジ</t>
    </rPh>
    <phoneticPr fontId="4"/>
  </si>
  <si>
    <t>フッ化物塗布</t>
    <rPh sb="2" eb="3">
      <t>カ</t>
    </rPh>
    <rPh sb="3" eb="4">
      <t>ブツ</t>
    </rPh>
    <rPh sb="4" eb="6">
      <t>トフ</t>
    </rPh>
    <phoneticPr fontId="4"/>
  </si>
  <si>
    <t>健康教育を行った後にトレー法によるフッ化物塗布を実施</t>
    <rPh sb="0" eb="2">
      <t>ケンコウ</t>
    </rPh>
    <rPh sb="2" eb="4">
      <t>キョウイク</t>
    </rPh>
    <rPh sb="5" eb="6">
      <t>オコナ</t>
    </rPh>
    <rPh sb="8" eb="9">
      <t>アト</t>
    </rPh>
    <rPh sb="13" eb="14">
      <t>ホウ</t>
    </rPh>
    <rPh sb="19" eb="20">
      <t>カ</t>
    </rPh>
    <rPh sb="20" eb="21">
      <t>ブツ</t>
    </rPh>
    <rPh sb="21" eb="23">
      <t>トフ</t>
    </rPh>
    <rPh sb="24" eb="26">
      <t>ジッシ</t>
    </rPh>
    <phoneticPr fontId="4"/>
  </si>
  <si>
    <t>保育園児（公立保育所１ヶ所）</t>
    <rPh sb="0" eb="3">
      <t>ホイクエン</t>
    </rPh>
    <rPh sb="3" eb="4">
      <t>ジ</t>
    </rPh>
    <rPh sb="5" eb="7">
      <t>コウリツ</t>
    </rPh>
    <rPh sb="7" eb="9">
      <t>ホイク</t>
    </rPh>
    <rPh sb="9" eb="10">
      <t>ショ</t>
    </rPh>
    <rPh sb="12" eb="13">
      <t>ショ</t>
    </rPh>
    <phoneticPr fontId="4"/>
  </si>
  <si>
    <t>保育園児（公立保育所・民間保育園計９ヶ所）</t>
    <rPh sb="0" eb="3">
      <t>ホイクエン</t>
    </rPh>
    <rPh sb="3" eb="4">
      <t>ジ</t>
    </rPh>
    <rPh sb="5" eb="7">
      <t>コウリツ</t>
    </rPh>
    <rPh sb="7" eb="9">
      <t>ホイク</t>
    </rPh>
    <rPh sb="9" eb="10">
      <t>ショ</t>
    </rPh>
    <rPh sb="11" eb="13">
      <t>ミンカン</t>
    </rPh>
    <rPh sb="13" eb="15">
      <t>ホイク</t>
    </rPh>
    <rPh sb="15" eb="16">
      <t>エン</t>
    </rPh>
    <rPh sb="16" eb="17">
      <t>ケイ</t>
    </rPh>
    <rPh sb="19" eb="20">
      <t>ショ</t>
    </rPh>
    <phoneticPr fontId="4"/>
  </si>
  <si>
    <t>幼稚園児(幼稚園５ヶ所）</t>
    <rPh sb="0" eb="3">
      <t>ヨウチエン</t>
    </rPh>
    <rPh sb="3" eb="4">
      <t>ジ</t>
    </rPh>
    <rPh sb="5" eb="8">
      <t>ヨウチエン</t>
    </rPh>
    <rPh sb="10" eb="11">
      <t>ショ</t>
    </rPh>
    <phoneticPr fontId="4"/>
  </si>
  <si>
    <t>1歳７か月児歯科健康診査</t>
    <rPh sb="6" eb="8">
      <t>シカ</t>
    </rPh>
    <rPh sb="8" eb="10">
      <t>ケンコウ</t>
    </rPh>
    <rPh sb="10" eb="12">
      <t>シンサ</t>
    </rPh>
    <phoneticPr fontId="4"/>
  </si>
  <si>
    <t>松原市に住民票のある1歳7か月児</t>
    <rPh sb="0" eb="3">
      <t>マツバラシ</t>
    </rPh>
    <rPh sb="4" eb="7">
      <t>ジュウミンヒョウ</t>
    </rPh>
    <rPh sb="11" eb="12">
      <t>サイ</t>
    </rPh>
    <rPh sb="14" eb="15">
      <t>ゲツ</t>
    </rPh>
    <rPh sb="15" eb="16">
      <t>ジ</t>
    </rPh>
    <phoneticPr fontId="4"/>
  </si>
  <si>
    <t>2歳児歯科健康診査</t>
    <rPh sb="1" eb="3">
      <t>サイジ</t>
    </rPh>
    <rPh sb="3" eb="9">
      <t>シカケンコウシンサ</t>
    </rPh>
    <phoneticPr fontId="4"/>
  </si>
  <si>
    <t>松原市に住民票のある2歳児</t>
    <rPh sb="0" eb="3">
      <t>マツバラシ</t>
    </rPh>
    <rPh sb="4" eb="7">
      <t>ジュウミンヒョウ</t>
    </rPh>
    <rPh sb="11" eb="12">
      <t>サイ</t>
    </rPh>
    <rPh sb="12" eb="13">
      <t>ジ</t>
    </rPh>
    <phoneticPr fontId="4"/>
  </si>
  <si>
    <t>2歳6か月児歯科健康診査</t>
    <rPh sb="1" eb="2">
      <t>サイ</t>
    </rPh>
    <rPh sb="4" eb="5">
      <t>ゲツ</t>
    </rPh>
    <rPh sb="5" eb="6">
      <t>ジ</t>
    </rPh>
    <rPh sb="6" eb="12">
      <t>シカケンコウシンサ</t>
    </rPh>
    <phoneticPr fontId="4"/>
  </si>
  <si>
    <t>松原市に住民票のある2歳6か月児</t>
    <rPh sb="0" eb="3">
      <t>マツバラシ</t>
    </rPh>
    <rPh sb="4" eb="7">
      <t>ジュウミンヒョウ</t>
    </rPh>
    <rPh sb="11" eb="12">
      <t>サイ</t>
    </rPh>
    <rPh sb="14" eb="15">
      <t>ゲツ</t>
    </rPh>
    <rPh sb="15" eb="16">
      <t>ジ</t>
    </rPh>
    <phoneticPr fontId="4"/>
  </si>
  <si>
    <t>松原市に住民票のある3歳6か月児</t>
    <rPh sb="0" eb="3">
      <t>マツバラシ</t>
    </rPh>
    <rPh sb="4" eb="7">
      <t>ジュウミンヒョウ</t>
    </rPh>
    <rPh sb="11" eb="12">
      <t>サイ</t>
    </rPh>
    <rPh sb="14" eb="15">
      <t>ゲツ</t>
    </rPh>
    <rPh sb="15" eb="16">
      <t>ジ</t>
    </rPh>
    <phoneticPr fontId="4"/>
  </si>
  <si>
    <t>いい歯で元気教室</t>
    <rPh sb="2" eb="3">
      <t>ハ</t>
    </rPh>
    <rPh sb="4" eb="6">
      <t>ゲンキ</t>
    </rPh>
    <rPh sb="6" eb="8">
      <t>キョウシツ</t>
    </rPh>
    <phoneticPr fontId="4"/>
  </si>
  <si>
    <t>松原市の1歳7か月児健診のカリオスタット検査にてむし歯のリスクが高いと判断された児</t>
    <rPh sb="0" eb="3">
      <t>マツバラシ</t>
    </rPh>
    <rPh sb="5" eb="6">
      <t>サイ</t>
    </rPh>
    <rPh sb="8" eb="9">
      <t>ゲツ</t>
    </rPh>
    <rPh sb="9" eb="10">
      <t>ジ</t>
    </rPh>
    <rPh sb="10" eb="12">
      <t>ケンシン</t>
    </rPh>
    <rPh sb="20" eb="22">
      <t>ケンサ</t>
    </rPh>
    <rPh sb="26" eb="27">
      <t>バ</t>
    </rPh>
    <rPh sb="32" eb="33">
      <t>タカ</t>
    </rPh>
    <rPh sb="35" eb="37">
      <t>ハンダン</t>
    </rPh>
    <rPh sb="40" eb="41">
      <t>ジ</t>
    </rPh>
    <phoneticPr fontId="12"/>
  </si>
  <si>
    <t>母子版歯科出かける健康づくり応援講座</t>
    <rPh sb="0" eb="2">
      <t>ボシ</t>
    </rPh>
    <rPh sb="2" eb="3">
      <t>バン</t>
    </rPh>
    <rPh sb="3" eb="5">
      <t>シカ</t>
    </rPh>
    <rPh sb="5" eb="6">
      <t>デ</t>
    </rPh>
    <rPh sb="9" eb="11">
      <t>ケンコウ</t>
    </rPh>
    <rPh sb="14" eb="16">
      <t>オウエン</t>
    </rPh>
    <rPh sb="16" eb="18">
      <t>コウザ</t>
    </rPh>
    <phoneticPr fontId="4"/>
  </si>
  <si>
    <t>松原市に住民票のある子ども</t>
    <rPh sb="0" eb="3">
      <t>マツバラシ</t>
    </rPh>
    <rPh sb="4" eb="7">
      <t>ジュウミンヒョウ</t>
    </rPh>
    <rPh sb="10" eb="11">
      <t>コ</t>
    </rPh>
    <phoneticPr fontId="12"/>
  </si>
  <si>
    <t>ー</t>
  </si>
  <si>
    <t>令和2年度就学予定者</t>
    <rPh sb="0" eb="1">
      <t>レイ</t>
    </rPh>
    <rPh sb="1" eb="2">
      <t>カズ</t>
    </rPh>
    <rPh sb="3" eb="5">
      <t>ネンド</t>
    </rPh>
    <rPh sb="5" eb="7">
      <t>シュウガク</t>
    </rPh>
    <rPh sb="7" eb="9">
      <t>ヨテイ</t>
    </rPh>
    <rPh sb="9" eb="10">
      <t>シャ</t>
    </rPh>
    <phoneticPr fontId="2"/>
  </si>
  <si>
    <t>松原市、松原市学校歯科医会、松原市歯科医師会</t>
  </si>
  <si>
    <t>歯科衛生指導</t>
  </si>
  <si>
    <t>松原市立幼稚園5歳児</t>
    <rPh sb="0" eb="4">
      <t>マツバラシリツ</t>
    </rPh>
    <rPh sb="4" eb="7">
      <t>ヨウチエン</t>
    </rPh>
    <rPh sb="8" eb="10">
      <t>サイジ</t>
    </rPh>
    <phoneticPr fontId="2"/>
  </si>
  <si>
    <t>歯科定期健康診断</t>
    <rPh sb="0" eb="2">
      <t>シカ</t>
    </rPh>
    <rPh sb="2" eb="4">
      <t>テイキ</t>
    </rPh>
    <rPh sb="4" eb="6">
      <t>ケンコウ</t>
    </rPh>
    <rPh sb="6" eb="8">
      <t>シンダン</t>
    </rPh>
    <phoneticPr fontId="12"/>
  </si>
  <si>
    <t>松原市立幼稚園全園児</t>
    <rPh sb="0" eb="4">
      <t>マツバラシリツ</t>
    </rPh>
    <rPh sb="4" eb="7">
      <t>ヨウチエン</t>
    </rPh>
    <rPh sb="7" eb="8">
      <t>ゼン</t>
    </rPh>
    <rPh sb="8" eb="10">
      <t>エンジ</t>
    </rPh>
    <phoneticPr fontId="2"/>
  </si>
  <si>
    <t>令和2年度就学予定者</t>
    <rPh sb="0" eb="2">
      <t>レイワ</t>
    </rPh>
    <phoneticPr fontId="4"/>
  </si>
  <si>
    <t>羽曳野市歯科医師会（委託）</t>
  </si>
  <si>
    <t>2歳６か月児歯科健康診査</t>
    <rPh sb="1" eb="2">
      <t>サイ</t>
    </rPh>
    <rPh sb="4" eb="5">
      <t>ゲツ</t>
    </rPh>
    <rPh sb="5" eb="6">
      <t>ジ</t>
    </rPh>
    <rPh sb="6" eb="8">
      <t>シカ</t>
    </rPh>
    <rPh sb="8" eb="10">
      <t>ケンコウ</t>
    </rPh>
    <rPh sb="10" eb="12">
      <t>シンサ</t>
    </rPh>
    <phoneticPr fontId="4"/>
  </si>
  <si>
    <t>虫歯予防教室</t>
    <rPh sb="0" eb="2">
      <t>ムシバ</t>
    </rPh>
    <rPh sb="2" eb="4">
      <t>ヨボウ</t>
    </rPh>
    <rPh sb="4" eb="6">
      <t>キョウシツ</t>
    </rPh>
    <phoneticPr fontId="4"/>
  </si>
  <si>
    <t>その他</t>
  </si>
  <si>
    <t>公立保育園・こども園歯科定期検診</t>
    <rPh sb="0" eb="2">
      <t>コウリツ</t>
    </rPh>
    <rPh sb="2" eb="5">
      <t>ホイクエン</t>
    </rPh>
    <rPh sb="9" eb="10">
      <t>エン</t>
    </rPh>
    <rPh sb="10" eb="12">
      <t>シカ</t>
    </rPh>
    <rPh sb="12" eb="14">
      <t>テイキ</t>
    </rPh>
    <rPh sb="14" eb="16">
      <t>ケンシン</t>
    </rPh>
    <phoneticPr fontId="4"/>
  </si>
  <si>
    <t>羽曳野市立保育園・こども園全園児</t>
    <rPh sb="0" eb="4">
      <t>ハビキノシ</t>
    </rPh>
    <rPh sb="4" eb="5">
      <t>リツ</t>
    </rPh>
    <rPh sb="5" eb="8">
      <t>ホイクエン</t>
    </rPh>
    <rPh sb="12" eb="13">
      <t>エン</t>
    </rPh>
    <rPh sb="13" eb="14">
      <t>ゼン</t>
    </rPh>
    <rPh sb="14" eb="15">
      <t>エン</t>
    </rPh>
    <rPh sb="15" eb="16">
      <t>ジ</t>
    </rPh>
    <phoneticPr fontId="4"/>
  </si>
  <si>
    <t>歯科検診</t>
  </si>
  <si>
    <t>羽曳野市立幼稚園全園児</t>
  </si>
  <si>
    <t>1歳6か月児</t>
    <rPh sb="1" eb="2">
      <t>サイ</t>
    </rPh>
    <rPh sb="4" eb="5">
      <t>ツキ</t>
    </rPh>
    <rPh sb="5" eb="6">
      <t>ジ</t>
    </rPh>
    <phoneticPr fontId="4"/>
  </si>
  <si>
    <t>２歳６か月児歯科健康診査</t>
    <rPh sb="6" eb="8">
      <t>シカ</t>
    </rPh>
    <rPh sb="8" eb="10">
      <t>ケンコウ</t>
    </rPh>
    <phoneticPr fontId="4"/>
  </si>
  <si>
    <t>2歳6か月児</t>
    <rPh sb="1" eb="2">
      <t>サイ</t>
    </rPh>
    <rPh sb="4" eb="5">
      <t>ツキ</t>
    </rPh>
    <rPh sb="5" eb="6">
      <t>ジ</t>
    </rPh>
    <phoneticPr fontId="4"/>
  </si>
  <si>
    <t>３歳６か月児健康診査</t>
    <rPh sb="6" eb="8">
      <t>ケンコウ</t>
    </rPh>
    <rPh sb="8" eb="10">
      <t>シンサ</t>
    </rPh>
    <phoneticPr fontId="4"/>
  </si>
  <si>
    <t>3歳6か月児</t>
    <rPh sb="1" eb="2">
      <t>サイ</t>
    </rPh>
    <rPh sb="4" eb="5">
      <t>ツキ</t>
    </rPh>
    <rPh sb="5" eb="6">
      <t>ジ</t>
    </rPh>
    <phoneticPr fontId="4"/>
  </si>
  <si>
    <t>1歳7か月児歯科フォロー事業</t>
    <rPh sb="1" eb="2">
      <t>サイ</t>
    </rPh>
    <rPh sb="4" eb="5">
      <t>ツキ</t>
    </rPh>
    <rPh sb="5" eb="6">
      <t>ジ</t>
    </rPh>
    <rPh sb="6" eb="8">
      <t>シカ</t>
    </rPh>
    <rPh sb="12" eb="14">
      <t>ジギョウ</t>
    </rPh>
    <phoneticPr fontId="4"/>
  </si>
  <si>
    <t>保健指導・予防処置事業</t>
    <rPh sb="0" eb="2">
      <t>ホケン</t>
    </rPh>
    <rPh sb="2" eb="4">
      <t>シドウ</t>
    </rPh>
    <rPh sb="5" eb="7">
      <t>ヨボウ</t>
    </rPh>
    <rPh sb="7" eb="9">
      <t>ショチ</t>
    </rPh>
    <rPh sb="9" eb="11">
      <t>ジギョウ</t>
    </rPh>
    <phoneticPr fontId="4"/>
  </si>
  <si>
    <t>1.6健診の歯科健診で要フォロー対象になった幼児</t>
    <rPh sb="3" eb="5">
      <t>ケンシン</t>
    </rPh>
    <rPh sb="6" eb="8">
      <t>シカ</t>
    </rPh>
    <rPh sb="8" eb="10">
      <t>ケンシン</t>
    </rPh>
    <rPh sb="11" eb="12">
      <t>ヨウ</t>
    </rPh>
    <rPh sb="16" eb="18">
      <t>タイショウ</t>
    </rPh>
    <rPh sb="22" eb="24">
      <t>ヨウジ</t>
    </rPh>
    <phoneticPr fontId="4"/>
  </si>
  <si>
    <t>藤井寺市歯科医師会（委託）</t>
  </si>
  <si>
    <t>2歳7か月児歯科フォロー事業</t>
    <rPh sb="1" eb="2">
      <t>サイ</t>
    </rPh>
    <rPh sb="4" eb="5">
      <t>ツキ</t>
    </rPh>
    <rPh sb="5" eb="6">
      <t>ジ</t>
    </rPh>
    <rPh sb="6" eb="8">
      <t>シカ</t>
    </rPh>
    <rPh sb="12" eb="14">
      <t>ジギョウ</t>
    </rPh>
    <phoneticPr fontId="4"/>
  </si>
  <si>
    <t>2.6健診の歯科健診で要フォロー対象になった幼児</t>
    <rPh sb="3" eb="5">
      <t>ケンシン</t>
    </rPh>
    <rPh sb="6" eb="8">
      <t>シカ</t>
    </rPh>
    <rPh sb="8" eb="10">
      <t>ケンシン</t>
    </rPh>
    <rPh sb="11" eb="12">
      <t>ヨウ</t>
    </rPh>
    <rPh sb="16" eb="18">
      <t>タイショウ</t>
    </rPh>
    <rPh sb="22" eb="24">
      <t>ヨウジ</t>
    </rPh>
    <phoneticPr fontId="4"/>
  </si>
  <si>
    <t>3歳7か月児歯科フォロー事業</t>
    <rPh sb="1" eb="2">
      <t>サイ</t>
    </rPh>
    <rPh sb="4" eb="5">
      <t>ツキ</t>
    </rPh>
    <rPh sb="5" eb="6">
      <t>ジ</t>
    </rPh>
    <rPh sb="6" eb="8">
      <t>シカ</t>
    </rPh>
    <rPh sb="12" eb="14">
      <t>ジギョウ</t>
    </rPh>
    <phoneticPr fontId="4"/>
  </si>
  <si>
    <t>3.6健診の歯科健診で要フォロー対象になった幼児</t>
    <rPh sb="3" eb="5">
      <t>ケンシン</t>
    </rPh>
    <rPh sb="6" eb="8">
      <t>シカ</t>
    </rPh>
    <rPh sb="8" eb="10">
      <t>ケンシン</t>
    </rPh>
    <rPh sb="11" eb="12">
      <t>ヨウ</t>
    </rPh>
    <rPh sb="16" eb="18">
      <t>タイショウ</t>
    </rPh>
    <rPh sb="22" eb="24">
      <t>ヨウジ</t>
    </rPh>
    <phoneticPr fontId="4"/>
  </si>
  <si>
    <t>歯科健診・保健指導</t>
    <rPh sb="0" eb="2">
      <t>シカ</t>
    </rPh>
    <rPh sb="2" eb="4">
      <t>ケンシン</t>
    </rPh>
    <rPh sb="5" eb="7">
      <t>ホケン</t>
    </rPh>
    <rPh sb="7" eb="9">
      <t>シドウ</t>
    </rPh>
    <phoneticPr fontId="4"/>
  </si>
  <si>
    <t>市内保育園児・幼稚園児</t>
    <rPh sb="0" eb="2">
      <t>シナイ</t>
    </rPh>
    <rPh sb="2" eb="5">
      <t>ホイクエン</t>
    </rPh>
    <rPh sb="5" eb="6">
      <t>ジ</t>
    </rPh>
    <rPh sb="7" eb="9">
      <t>ヨウチ</t>
    </rPh>
    <rPh sb="9" eb="11">
      <t>エンジ</t>
    </rPh>
    <phoneticPr fontId="4"/>
  </si>
  <si>
    <t>藤井寺市、藤井寺市歯科医師会</t>
  </si>
  <si>
    <t>就学時歯科健康診査</t>
    <rPh sb="3" eb="5">
      <t>シカ</t>
    </rPh>
    <rPh sb="5" eb="7">
      <t>ケンコウ</t>
    </rPh>
    <rPh sb="7" eb="9">
      <t>シンサ</t>
    </rPh>
    <phoneticPr fontId="4"/>
  </si>
  <si>
    <t>就学前の幼児</t>
    <rPh sb="0" eb="3">
      <t>シュウガクマエ</t>
    </rPh>
    <rPh sb="4" eb="6">
      <t>ヨウジ</t>
    </rPh>
    <phoneticPr fontId="4"/>
  </si>
  <si>
    <t>1歳6か月児</t>
    <rPh sb="1" eb="2">
      <t>サイ</t>
    </rPh>
    <rPh sb="4" eb="6">
      <t>ゲツジ</t>
    </rPh>
    <phoneticPr fontId="4"/>
  </si>
  <si>
    <t>３歳6か月児</t>
    <rPh sb="1" eb="2">
      <t>サイ</t>
    </rPh>
    <rPh sb="4" eb="5">
      <t>ゲツ</t>
    </rPh>
    <rPh sb="5" eb="6">
      <t>ジ</t>
    </rPh>
    <phoneticPr fontId="4"/>
  </si>
  <si>
    <t>市内在住の翌年度就学する者</t>
    <rPh sb="0" eb="2">
      <t>シナイ</t>
    </rPh>
    <rPh sb="2" eb="4">
      <t>ザイジュウ</t>
    </rPh>
    <rPh sb="5" eb="8">
      <t>ヨクネンド</t>
    </rPh>
    <rPh sb="8" eb="10">
      <t>シュウガク</t>
    </rPh>
    <rPh sb="12" eb="13">
      <t>モノ</t>
    </rPh>
    <phoneticPr fontId="4"/>
  </si>
  <si>
    <t>大阪狭山市、大阪狭山市学校歯科医師会</t>
  </si>
  <si>
    <t>2歳６か月児歯科健康診査</t>
    <rPh sb="6" eb="8">
      <t>シカ</t>
    </rPh>
    <phoneticPr fontId="4"/>
  </si>
  <si>
    <t>にこにこ歯みがき教室</t>
    <rPh sb="4" eb="5">
      <t>ハ</t>
    </rPh>
    <rPh sb="8" eb="10">
      <t>キョウシツ</t>
    </rPh>
    <phoneticPr fontId="4"/>
  </si>
  <si>
    <t>ピカピカ歯みがき教室</t>
    <rPh sb="4" eb="5">
      <t>ハ</t>
    </rPh>
    <rPh sb="8" eb="10">
      <t>キョウシツ</t>
    </rPh>
    <phoneticPr fontId="4"/>
  </si>
  <si>
    <t>3歳児</t>
    <rPh sb="1" eb="2">
      <t>サイ</t>
    </rPh>
    <rPh sb="2" eb="3">
      <t>ジ</t>
    </rPh>
    <phoneticPr fontId="4"/>
  </si>
  <si>
    <t>幼稚園・保育所歯科指導</t>
    <rPh sb="0" eb="3">
      <t>ヨウチエン</t>
    </rPh>
    <rPh sb="4" eb="6">
      <t>ホイク</t>
    </rPh>
    <rPh sb="6" eb="7">
      <t>ショ</t>
    </rPh>
    <rPh sb="7" eb="9">
      <t>シカ</t>
    </rPh>
    <rPh sb="9" eb="11">
      <t>シドウ</t>
    </rPh>
    <phoneticPr fontId="4"/>
  </si>
  <si>
    <t>市内幼稚園・保育所等13園（原則各園2回）</t>
    <rPh sb="0" eb="2">
      <t>シナイ</t>
    </rPh>
    <rPh sb="2" eb="5">
      <t>ヨウチエン</t>
    </rPh>
    <rPh sb="6" eb="8">
      <t>ホイク</t>
    </rPh>
    <rPh sb="8" eb="9">
      <t>ショ</t>
    </rPh>
    <rPh sb="9" eb="10">
      <t>トウ</t>
    </rPh>
    <rPh sb="12" eb="13">
      <t>エン</t>
    </rPh>
    <rPh sb="14" eb="16">
      <t>ゲンソク</t>
    </rPh>
    <rPh sb="16" eb="18">
      <t>カクエン</t>
    </rPh>
    <rPh sb="19" eb="20">
      <t>カイ</t>
    </rPh>
    <phoneticPr fontId="4"/>
  </si>
  <si>
    <t>4か月児健診</t>
    <rPh sb="2" eb="3">
      <t>ゲツ</t>
    </rPh>
    <rPh sb="3" eb="4">
      <t>ジ</t>
    </rPh>
    <rPh sb="4" eb="6">
      <t>ケンシン</t>
    </rPh>
    <phoneticPr fontId="4"/>
  </si>
  <si>
    <t>1歳7か月児歯科健康診査</t>
    <rPh sb="6" eb="8">
      <t>シカ</t>
    </rPh>
    <rPh sb="8" eb="10">
      <t>ケンコウ</t>
    </rPh>
    <rPh sb="10" eb="12">
      <t>シンサ</t>
    </rPh>
    <phoneticPr fontId="4"/>
  </si>
  <si>
    <t>歯磨きにこにこ教室</t>
    <rPh sb="0" eb="2">
      <t>ハミガ</t>
    </rPh>
    <rPh sb="7" eb="9">
      <t>キョウシツ</t>
    </rPh>
    <phoneticPr fontId="4"/>
  </si>
  <si>
    <t>すくすくクラス</t>
  </si>
  <si>
    <t>市内公立小学校１６校へ入学予定の方</t>
    <rPh sb="0" eb="2">
      <t>シナイ</t>
    </rPh>
    <rPh sb="2" eb="4">
      <t>コウリツ</t>
    </rPh>
    <rPh sb="4" eb="7">
      <t>ショウガッコウ</t>
    </rPh>
    <rPh sb="9" eb="10">
      <t>コウ</t>
    </rPh>
    <rPh sb="11" eb="13">
      <t>ニュウガク</t>
    </rPh>
    <rPh sb="13" eb="15">
      <t>ヨテイ</t>
    </rPh>
    <rPh sb="16" eb="17">
      <t>カタ</t>
    </rPh>
    <phoneticPr fontId="4"/>
  </si>
  <si>
    <t>口腔衛生指導</t>
    <rPh sb="0" eb="2">
      <t>コウクウ</t>
    </rPh>
    <rPh sb="2" eb="4">
      <t>エイセイ</t>
    </rPh>
    <rPh sb="4" eb="6">
      <t>シドウ</t>
    </rPh>
    <phoneticPr fontId="4"/>
  </si>
  <si>
    <t>市内公立幼稚園１０園</t>
    <rPh sb="0" eb="2">
      <t>シナイ</t>
    </rPh>
    <rPh sb="2" eb="4">
      <t>コウリツ</t>
    </rPh>
    <rPh sb="4" eb="7">
      <t>ヨウチエン</t>
    </rPh>
    <rPh sb="9" eb="10">
      <t>エン</t>
    </rPh>
    <phoneticPr fontId="4"/>
  </si>
  <si>
    <t>富田林市、大阪府歯科衛生士会</t>
  </si>
  <si>
    <t>歯科健康診断</t>
    <rPh sb="0" eb="2">
      <t>シカ</t>
    </rPh>
    <rPh sb="2" eb="4">
      <t>ケンコウ</t>
    </rPh>
    <rPh sb="4" eb="6">
      <t>シンダン</t>
    </rPh>
    <phoneticPr fontId="4"/>
  </si>
  <si>
    <t>園児0～5歳児（全公立６保育園）</t>
    <rPh sb="0" eb="2">
      <t>エンジ</t>
    </rPh>
    <rPh sb="5" eb="7">
      <t>サイジ</t>
    </rPh>
    <phoneticPr fontId="4"/>
  </si>
  <si>
    <t>歯みがき指導</t>
    <rPh sb="0" eb="1">
      <t>ハ</t>
    </rPh>
    <rPh sb="4" eb="6">
      <t>シドウ</t>
    </rPh>
    <phoneticPr fontId="4"/>
  </si>
  <si>
    <t>園児4～5歳児（全公立６保育園）</t>
  </si>
  <si>
    <t>歯みがき指導（6歳臼歯の話）</t>
    <rPh sb="0" eb="1">
      <t>ハ</t>
    </rPh>
    <rPh sb="4" eb="6">
      <t>シドウ</t>
    </rPh>
    <rPh sb="8" eb="9">
      <t>サイ</t>
    </rPh>
    <rPh sb="9" eb="11">
      <t>キュウシ</t>
    </rPh>
    <rPh sb="12" eb="13">
      <t>ハナシ</t>
    </rPh>
    <phoneticPr fontId="4"/>
  </si>
  <si>
    <t>園児5歳児（全公立６保育園）</t>
  </si>
  <si>
    <t>1歳7か月児</t>
    <rPh sb="1" eb="2">
      <t>サイ</t>
    </rPh>
    <rPh sb="4" eb="5">
      <t>ゲツ</t>
    </rPh>
    <rPh sb="5" eb="6">
      <t>ジ</t>
    </rPh>
    <phoneticPr fontId="4"/>
  </si>
  <si>
    <t>歯科フォロー健康診査</t>
    <rPh sb="0" eb="2">
      <t>シカ</t>
    </rPh>
    <rPh sb="6" eb="8">
      <t>ケンコウ</t>
    </rPh>
    <rPh sb="8" eb="10">
      <t>シンサ</t>
    </rPh>
    <phoneticPr fontId="4"/>
  </si>
  <si>
    <t>乳幼児歯科健診結果により要フォローとなった幼児</t>
    <rPh sb="0" eb="3">
      <t>ニュウヨウジ</t>
    </rPh>
    <rPh sb="3" eb="5">
      <t>シカ</t>
    </rPh>
    <rPh sb="5" eb="7">
      <t>ケンシン</t>
    </rPh>
    <rPh sb="7" eb="9">
      <t>ケッカ</t>
    </rPh>
    <rPh sb="12" eb="13">
      <t>ヨウ</t>
    </rPh>
    <rPh sb="21" eb="23">
      <t>ヨウジ</t>
    </rPh>
    <phoneticPr fontId="4"/>
  </si>
  <si>
    <t>歯科相談</t>
    <rPh sb="0" eb="2">
      <t>シカ</t>
    </rPh>
    <rPh sb="2" eb="4">
      <t>ソウダン</t>
    </rPh>
    <phoneticPr fontId="4"/>
  </si>
  <si>
    <t>電話来所等による個別相談</t>
    <rPh sb="0" eb="2">
      <t>デンワ</t>
    </rPh>
    <rPh sb="2" eb="3">
      <t>ライ</t>
    </rPh>
    <rPh sb="3" eb="4">
      <t>ショ</t>
    </rPh>
    <rPh sb="4" eb="5">
      <t>トウ</t>
    </rPh>
    <rPh sb="8" eb="10">
      <t>コベツ</t>
    </rPh>
    <rPh sb="10" eb="12">
      <t>ソウダン</t>
    </rPh>
    <phoneticPr fontId="4"/>
  </si>
  <si>
    <t>市内在住乳幼児と保護者</t>
    <rPh sb="0" eb="2">
      <t>シナイ</t>
    </rPh>
    <rPh sb="2" eb="4">
      <t>ザイジュウ</t>
    </rPh>
    <rPh sb="4" eb="7">
      <t>ニュウヨウジ</t>
    </rPh>
    <rPh sb="8" eb="11">
      <t>ホゴシャ</t>
    </rPh>
    <phoneticPr fontId="4"/>
  </si>
  <si>
    <t>離乳食幼児食相談会</t>
    <rPh sb="0" eb="3">
      <t>リニュウショク</t>
    </rPh>
    <rPh sb="3" eb="5">
      <t>ヨウジ</t>
    </rPh>
    <rPh sb="5" eb="6">
      <t>ショク</t>
    </rPh>
    <rPh sb="6" eb="9">
      <t>ソウダンカイ</t>
    </rPh>
    <phoneticPr fontId="4"/>
  </si>
  <si>
    <t>離乳食幼児食相談会においての歯科相談</t>
    <rPh sb="0" eb="3">
      <t>リニュウショク</t>
    </rPh>
    <rPh sb="3" eb="5">
      <t>ヨウジ</t>
    </rPh>
    <rPh sb="5" eb="6">
      <t>ショク</t>
    </rPh>
    <rPh sb="6" eb="9">
      <t>ソウダンカイ</t>
    </rPh>
    <rPh sb="14" eb="16">
      <t>シカ</t>
    </rPh>
    <rPh sb="16" eb="18">
      <t>ソウダン</t>
    </rPh>
    <phoneticPr fontId="4"/>
  </si>
  <si>
    <t>相談会参加者</t>
    <rPh sb="0" eb="3">
      <t>ソウダンカイ</t>
    </rPh>
    <rPh sb="3" eb="6">
      <t>サンカシャ</t>
    </rPh>
    <phoneticPr fontId="4"/>
  </si>
  <si>
    <t>すくすく歯科相談</t>
    <rPh sb="4" eb="6">
      <t>シカ</t>
    </rPh>
    <rPh sb="6" eb="8">
      <t>ソウダン</t>
    </rPh>
    <phoneticPr fontId="4"/>
  </si>
  <si>
    <t>歯科相談会年間８回開催</t>
    <rPh sb="0" eb="2">
      <t>シカ</t>
    </rPh>
    <rPh sb="2" eb="5">
      <t>ソウダンカイ</t>
    </rPh>
    <rPh sb="5" eb="7">
      <t>ネンカン</t>
    </rPh>
    <rPh sb="8" eb="9">
      <t>カイ</t>
    </rPh>
    <rPh sb="9" eb="11">
      <t>カイサイ</t>
    </rPh>
    <phoneticPr fontId="4"/>
  </si>
  <si>
    <t>約束クリニック</t>
    <rPh sb="0" eb="2">
      <t>ヤクソク</t>
    </rPh>
    <phoneticPr fontId="4"/>
  </si>
  <si>
    <t>経過観察健康診査での歯科相談</t>
    <rPh sb="0" eb="2">
      <t>ケイカ</t>
    </rPh>
    <rPh sb="2" eb="4">
      <t>カンサツ</t>
    </rPh>
    <rPh sb="4" eb="6">
      <t>ケンコウ</t>
    </rPh>
    <rPh sb="6" eb="8">
      <t>シンサ</t>
    </rPh>
    <rPh sb="10" eb="12">
      <t>シカ</t>
    </rPh>
    <rPh sb="12" eb="14">
      <t>ソウダン</t>
    </rPh>
    <phoneticPr fontId="4"/>
  </si>
  <si>
    <t>約束クリニック受診者</t>
    <rPh sb="0" eb="2">
      <t>ヤクソク</t>
    </rPh>
    <rPh sb="7" eb="10">
      <t>ジュシンシャ</t>
    </rPh>
    <phoneticPr fontId="4"/>
  </si>
  <si>
    <t>４か月児健診</t>
    <rPh sb="2" eb="3">
      <t>ゲツ</t>
    </rPh>
    <rPh sb="3" eb="4">
      <t>ジ</t>
    </rPh>
    <rPh sb="4" eb="6">
      <t>ケンシン</t>
    </rPh>
    <phoneticPr fontId="4"/>
  </si>
  <si>
    <t>4か月児</t>
    <rPh sb="2" eb="3">
      <t>ゲツ</t>
    </rPh>
    <rPh sb="3" eb="4">
      <t>ジ</t>
    </rPh>
    <phoneticPr fontId="4"/>
  </si>
  <si>
    <t>1歳６か月児健診</t>
    <rPh sb="6" eb="8">
      <t>ケンシン</t>
    </rPh>
    <phoneticPr fontId="4"/>
  </si>
  <si>
    <t>１歳６か月児～１歳８か月児</t>
    <rPh sb="1" eb="2">
      <t>サイ</t>
    </rPh>
    <rPh sb="4" eb="5">
      <t>ゲツ</t>
    </rPh>
    <rPh sb="5" eb="6">
      <t>ジ</t>
    </rPh>
    <rPh sb="8" eb="9">
      <t>サイ</t>
    </rPh>
    <rPh sb="11" eb="12">
      <t>ゲツ</t>
    </rPh>
    <rPh sb="12" eb="13">
      <t>ジ</t>
    </rPh>
    <phoneticPr fontId="4"/>
  </si>
  <si>
    <t>河南町、富田林歯科医師会</t>
  </si>
  <si>
    <t>１歳７か月児～１歳９か月児</t>
    <rPh sb="1" eb="2">
      <t>サイ</t>
    </rPh>
    <rPh sb="4" eb="5">
      <t>ゲツ</t>
    </rPh>
    <rPh sb="5" eb="6">
      <t>ジ</t>
    </rPh>
    <rPh sb="8" eb="9">
      <t>サイ</t>
    </rPh>
    <rPh sb="11" eb="12">
      <t>ゲツ</t>
    </rPh>
    <rPh sb="12" eb="13">
      <t>ジ</t>
    </rPh>
    <phoneticPr fontId="4"/>
  </si>
  <si>
    <t>２歳児歯科健診</t>
    <rPh sb="1" eb="2">
      <t>サイ</t>
    </rPh>
    <rPh sb="2" eb="3">
      <t>ジ</t>
    </rPh>
    <rPh sb="3" eb="5">
      <t>シカ</t>
    </rPh>
    <rPh sb="5" eb="7">
      <t>ケンシン</t>
    </rPh>
    <phoneticPr fontId="4"/>
  </si>
  <si>
    <t>２歳児～２歳２か月児</t>
    <rPh sb="1" eb="2">
      <t>サイ</t>
    </rPh>
    <rPh sb="2" eb="3">
      <t>ジ</t>
    </rPh>
    <rPh sb="5" eb="6">
      <t>サイ</t>
    </rPh>
    <rPh sb="8" eb="9">
      <t>ゲツ</t>
    </rPh>
    <rPh sb="9" eb="10">
      <t>ジ</t>
    </rPh>
    <phoneticPr fontId="4"/>
  </si>
  <si>
    <t>２歳１か月児～２歳３か月児</t>
    <rPh sb="1" eb="2">
      <t>サイ</t>
    </rPh>
    <rPh sb="4" eb="5">
      <t>ゲツ</t>
    </rPh>
    <rPh sb="5" eb="6">
      <t>ジ</t>
    </rPh>
    <rPh sb="8" eb="9">
      <t>サイ</t>
    </rPh>
    <rPh sb="11" eb="12">
      <t>ゲツ</t>
    </rPh>
    <rPh sb="12" eb="13">
      <t>ジ</t>
    </rPh>
    <phoneticPr fontId="4"/>
  </si>
  <si>
    <t>3歳６か月児歯科健康診査</t>
  </si>
  <si>
    <t>３歳児～３歳２か月児</t>
    <rPh sb="1" eb="2">
      <t>サイ</t>
    </rPh>
    <rPh sb="2" eb="3">
      <t>ジ</t>
    </rPh>
    <rPh sb="5" eb="6">
      <t>サイ</t>
    </rPh>
    <rPh sb="8" eb="9">
      <t>ゲツ</t>
    </rPh>
    <rPh sb="9" eb="10">
      <t>ジ</t>
    </rPh>
    <phoneticPr fontId="4"/>
  </si>
  <si>
    <t>町立保育園・こども園</t>
    <rPh sb="0" eb="2">
      <t>チョウリツ</t>
    </rPh>
    <rPh sb="2" eb="5">
      <t>ホイクエン</t>
    </rPh>
    <rPh sb="9" eb="10">
      <t>エン</t>
    </rPh>
    <phoneticPr fontId="4"/>
  </si>
  <si>
    <t>赤ちゃん会</t>
    <rPh sb="0" eb="1">
      <t>アカ</t>
    </rPh>
    <rPh sb="4" eb="5">
      <t>カイ</t>
    </rPh>
    <phoneticPr fontId="4"/>
  </si>
  <si>
    <t>次年度就学予定者</t>
    <rPh sb="0" eb="3">
      <t>ジネンド</t>
    </rPh>
    <rPh sb="3" eb="5">
      <t>シュウガク</t>
    </rPh>
    <rPh sb="5" eb="8">
      <t>ヨテイシャ</t>
    </rPh>
    <phoneticPr fontId="4"/>
  </si>
  <si>
    <t>町立幼稚園園児</t>
    <rPh sb="0" eb="2">
      <t>チョウリツ</t>
    </rPh>
    <rPh sb="2" eb="5">
      <t>ヨウチエン</t>
    </rPh>
    <rPh sb="5" eb="7">
      <t>エンジ</t>
    </rPh>
    <phoneticPr fontId="4"/>
  </si>
  <si>
    <t>歯科保健指導</t>
    <rPh sb="0" eb="2">
      <t>シカ</t>
    </rPh>
    <rPh sb="2" eb="4">
      <t>ホケン</t>
    </rPh>
    <rPh sb="4" eb="6">
      <t>シドウ</t>
    </rPh>
    <phoneticPr fontId="4"/>
  </si>
  <si>
    <t>大阪府歯科衛生士会（委託）</t>
  </si>
  <si>
    <t>１歳７か月児かばさん歯科健康診査</t>
    <rPh sb="1" eb="2">
      <t>サイ</t>
    </rPh>
    <rPh sb="4" eb="5">
      <t>ゲツ</t>
    </rPh>
    <rPh sb="5" eb="6">
      <t>ジ</t>
    </rPh>
    <rPh sb="10" eb="12">
      <t>シカ</t>
    </rPh>
    <rPh sb="12" eb="14">
      <t>ケンコウ</t>
    </rPh>
    <rPh sb="14" eb="16">
      <t>シンサ</t>
    </rPh>
    <phoneticPr fontId="4"/>
  </si>
  <si>
    <t>２歳７か月児かばさん歯科健康診査</t>
    <rPh sb="5" eb="6">
      <t>ジ</t>
    </rPh>
    <rPh sb="10" eb="12">
      <t>シカ</t>
    </rPh>
    <phoneticPr fontId="4"/>
  </si>
  <si>
    <t>２歳６か月児歯科集団教育</t>
    <rPh sb="1" eb="2">
      <t>サイ</t>
    </rPh>
    <rPh sb="4" eb="5">
      <t>ゲツ</t>
    </rPh>
    <rPh sb="5" eb="6">
      <t>ジ</t>
    </rPh>
    <rPh sb="6" eb="8">
      <t>シカ</t>
    </rPh>
    <rPh sb="8" eb="10">
      <t>シュウダン</t>
    </rPh>
    <rPh sb="10" eb="12">
      <t>キョウイク</t>
    </rPh>
    <phoneticPr fontId="4"/>
  </si>
  <si>
    <t>1歳6ヶ月～9ヶ月の幼児
1歳9ヶ月を超えた者で1歳6ヶ月健診を未受診の者。</t>
    <rPh sb="1" eb="2">
      <t>サイ</t>
    </rPh>
    <rPh sb="4" eb="5">
      <t>ゲツ</t>
    </rPh>
    <rPh sb="8" eb="9">
      <t>ゲツ</t>
    </rPh>
    <rPh sb="10" eb="12">
      <t>ヨウジ</t>
    </rPh>
    <rPh sb="14" eb="15">
      <t>サイ</t>
    </rPh>
    <rPh sb="17" eb="18">
      <t>ゲツ</t>
    </rPh>
    <rPh sb="19" eb="20">
      <t>コ</t>
    </rPh>
    <rPh sb="22" eb="23">
      <t>モノ</t>
    </rPh>
    <rPh sb="25" eb="26">
      <t>サイ</t>
    </rPh>
    <rPh sb="28" eb="29">
      <t>ゲツ</t>
    </rPh>
    <rPh sb="29" eb="31">
      <t>ケンシン</t>
    </rPh>
    <rPh sb="32" eb="33">
      <t>ミ</t>
    </rPh>
    <rPh sb="33" eb="35">
      <t>ジュシン</t>
    </rPh>
    <rPh sb="36" eb="37">
      <t>モノ</t>
    </rPh>
    <phoneticPr fontId="4"/>
  </si>
  <si>
    <t>3歳6ヶ月～9ヶ月の幼児
3歳9ヶ月を超えた者で3歳6ヶ月健診を未受診の者</t>
    <rPh sb="1" eb="2">
      <t>サイ</t>
    </rPh>
    <rPh sb="4" eb="5">
      <t>ゲツ</t>
    </rPh>
    <rPh sb="8" eb="9">
      <t>ゲツ</t>
    </rPh>
    <rPh sb="10" eb="12">
      <t>ヨウジ</t>
    </rPh>
    <rPh sb="14" eb="15">
      <t>サイ</t>
    </rPh>
    <rPh sb="17" eb="18">
      <t>ゲツ</t>
    </rPh>
    <rPh sb="19" eb="20">
      <t>コ</t>
    </rPh>
    <rPh sb="22" eb="23">
      <t>モノ</t>
    </rPh>
    <rPh sb="25" eb="26">
      <t>サイ</t>
    </rPh>
    <rPh sb="28" eb="29">
      <t>ゲツ</t>
    </rPh>
    <rPh sb="29" eb="31">
      <t>ケンシン</t>
    </rPh>
    <rPh sb="32" eb="33">
      <t>ミ</t>
    </rPh>
    <rPh sb="33" eb="35">
      <t>ジュシン</t>
    </rPh>
    <rPh sb="36" eb="37">
      <t>モノ</t>
    </rPh>
    <phoneticPr fontId="4"/>
  </si>
  <si>
    <t>令和2年度入学予定者</t>
    <rPh sb="0" eb="2">
      <t>レイワ</t>
    </rPh>
    <rPh sb="3" eb="5">
      <t>ネンド</t>
    </rPh>
    <rPh sb="5" eb="7">
      <t>ニュウガク</t>
    </rPh>
    <rPh sb="7" eb="9">
      <t>ヨテイ</t>
    </rPh>
    <rPh sb="9" eb="10">
      <t>シャ</t>
    </rPh>
    <phoneticPr fontId="4"/>
  </si>
  <si>
    <t>2歳～2歳3ヶ月の幼児
2歳3ヶ月を超えた者で2歳児歯科健診を未受診の者</t>
    <rPh sb="1" eb="2">
      <t>サイ</t>
    </rPh>
    <rPh sb="4" eb="5">
      <t>サイ</t>
    </rPh>
    <rPh sb="7" eb="8">
      <t>ゲツ</t>
    </rPh>
    <rPh sb="9" eb="11">
      <t>ヨウジ</t>
    </rPh>
    <rPh sb="13" eb="14">
      <t>サイ</t>
    </rPh>
    <rPh sb="16" eb="17">
      <t>ゲツ</t>
    </rPh>
    <rPh sb="18" eb="19">
      <t>コ</t>
    </rPh>
    <rPh sb="21" eb="22">
      <t>モノ</t>
    </rPh>
    <rPh sb="24" eb="26">
      <t>サイジ</t>
    </rPh>
    <rPh sb="26" eb="28">
      <t>シカ</t>
    </rPh>
    <rPh sb="28" eb="30">
      <t>ケンシン</t>
    </rPh>
    <rPh sb="31" eb="32">
      <t>ミ</t>
    </rPh>
    <rPh sb="32" eb="34">
      <t>ジュシン</t>
    </rPh>
    <rPh sb="35" eb="36">
      <t>モノ</t>
    </rPh>
    <phoneticPr fontId="4"/>
  </si>
  <si>
    <t>1歳6ヶ月・2歳・3歳6ヶ月歯科健診フォロー者</t>
    <rPh sb="1" eb="2">
      <t>サイ</t>
    </rPh>
    <rPh sb="4" eb="5">
      <t>ゲツ</t>
    </rPh>
    <rPh sb="7" eb="8">
      <t>サイ</t>
    </rPh>
    <rPh sb="10" eb="11">
      <t>サイ</t>
    </rPh>
    <rPh sb="13" eb="14">
      <t>ゲツ</t>
    </rPh>
    <rPh sb="14" eb="16">
      <t>シカ</t>
    </rPh>
    <rPh sb="16" eb="18">
      <t>ケンシン</t>
    </rPh>
    <rPh sb="22" eb="23">
      <t>シャ</t>
    </rPh>
    <phoneticPr fontId="4"/>
  </si>
  <si>
    <t>市内在住で翌年に小学校へ就学する者</t>
    <rPh sb="0" eb="2">
      <t>シナイ</t>
    </rPh>
    <rPh sb="2" eb="4">
      <t>ザイジュウ</t>
    </rPh>
    <rPh sb="5" eb="7">
      <t>ヨクネン</t>
    </rPh>
    <rPh sb="8" eb="11">
      <t>ショウガッコウ</t>
    </rPh>
    <rPh sb="12" eb="14">
      <t>シュウガク</t>
    </rPh>
    <rPh sb="16" eb="17">
      <t>モノ</t>
    </rPh>
    <phoneticPr fontId="4"/>
  </si>
  <si>
    <t>2歳６か月歯科健康診査</t>
    <rPh sb="1" eb="2">
      <t>サイ</t>
    </rPh>
    <rPh sb="4" eb="5">
      <t>ツキ</t>
    </rPh>
    <rPh sb="5" eb="7">
      <t>シカ</t>
    </rPh>
    <rPh sb="7" eb="9">
      <t>ケンコウ</t>
    </rPh>
    <rPh sb="9" eb="11">
      <t>シンサ</t>
    </rPh>
    <phoneticPr fontId="4"/>
  </si>
  <si>
    <t>対象年齢の乳幼児</t>
    <rPh sb="0" eb="2">
      <t>タイショウ</t>
    </rPh>
    <rPh sb="2" eb="4">
      <t>ネンレイ</t>
    </rPh>
    <rPh sb="5" eb="8">
      <t>ニュウヨウジ</t>
    </rPh>
    <phoneticPr fontId="4"/>
  </si>
  <si>
    <t>2歳児歯科健康診査</t>
  </si>
  <si>
    <t>泉大津市、泉大津よい歯を育てる会</t>
  </si>
  <si>
    <t>2歳６か月児歯科健康診査</t>
  </si>
  <si>
    <t>3歳児歯科健康診査</t>
  </si>
  <si>
    <t>フォロー健診</t>
    <rPh sb="4" eb="6">
      <t>ケンシン</t>
    </rPh>
    <phoneticPr fontId="4"/>
  </si>
  <si>
    <t>1歳6か月児、2歳6か月児歯科健診時に実施したカリオスタットの結果が++以上の者または、むし歯のある者</t>
    <rPh sb="1" eb="2">
      <t>サイ</t>
    </rPh>
    <rPh sb="4" eb="5">
      <t>ゲツ</t>
    </rPh>
    <rPh sb="5" eb="6">
      <t>ジ</t>
    </rPh>
    <rPh sb="8" eb="9">
      <t>サイ</t>
    </rPh>
    <rPh sb="11" eb="12">
      <t>ゲツ</t>
    </rPh>
    <rPh sb="12" eb="13">
      <t>ジ</t>
    </rPh>
    <rPh sb="13" eb="15">
      <t>シカ</t>
    </rPh>
    <rPh sb="15" eb="17">
      <t>ケンシン</t>
    </rPh>
    <rPh sb="17" eb="18">
      <t>ジ</t>
    </rPh>
    <rPh sb="19" eb="21">
      <t>ジッシ</t>
    </rPh>
    <rPh sb="31" eb="33">
      <t>ケッカ</t>
    </rPh>
    <rPh sb="36" eb="38">
      <t>イジョウ</t>
    </rPh>
    <rPh sb="39" eb="40">
      <t>モノ</t>
    </rPh>
    <rPh sb="46" eb="47">
      <t>バ</t>
    </rPh>
    <rPh sb="50" eb="51">
      <t>モノ</t>
    </rPh>
    <phoneticPr fontId="4"/>
  </si>
  <si>
    <t>次年度就学予定児童</t>
    <rPh sb="0" eb="3">
      <t>ジネンド</t>
    </rPh>
    <rPh sb="3" eb="5">
      <t>シュウガク</t>
    </rPh>
    <rPh sb="5" eb="7">
      <t>ヨテイ</t>
    </rPh>
    <rPh sb="7" eb="9">
      <t>ジドウ</t>
    </rPh>
    <phoneticPr fontId="4"/>
  </si>
  <si>
    <t>泉大津市、学校歯科医</t>
  </si>
  <si>
    <t>1歳７か月児歯科健康診査</t>
    <rPh sb="6" eb="8">
      <t>シカ</t>
    </rPh>
    <rPh sb="8" eb="10">
      <t>ケンコウ</t>
    </rPh>
    <rPh sb="10" eb="12">
      <t>シンサ</t>
    </rPh>
    <phoneticPr fontId="5"/>
  </si>
  <si>
    <t>健診対象者</t>
    <rPh sb="0" eb="2">
      <t>ケンシン</t>
    </rPh>
    <rPh sb="2" eb="5">
      <t>タイショウシャ</t>
    </rPh>
    <phoneticPr fontId="5"/>
  </si>
  <si>
    <t>3歳６か月児歯科健康診査</t>
    <rPh sb="6" eb="8">
      <t>シカ</t>
    </rPh>
    <phoneticPr fontId="5"/>
  </si>
  <si>
    <t>就学時歯科健康診断</t>
    <rPh sb="3" eb="5">
      <t>シカ</t>
    </rPh>
    <rPh sb="7" eb="9">
      <t>シンダン</t>
    </rPh>
    <phoneticPr fontId="5"/>
  </si>
  <si>
    <t>次年度就学予定児</t>
    <rPh sb="0" eb="3">
      <t>ジネンド</t>
    </rPh>
    <rPh sb="3" eb="5">
      <t>シュウガク</t>
    </rPh>
    <rPh sb="5" eb="7">
      <t>ヨテイ</t>
    </rPh>
    <rPh sb="7" eb="8">
      <t>コ</t>
    </rPh>
    <phoneticPr fontId="5"/>
  </si>
  <si>
    <t>2歳歯科健康診査</t>
    <rPh sb="1" eb="2">
      <t>サイ</t>
    </rPh>
    <rPh sb="2" eb="4">
      <t>シカ</t>
    </rPh>
    <rPh sb="4" eb="6">
      <t>ケンコウ</t>
    </rPh>
    <rPh sb="6" eb="8">
      <t>シンサ</t>
    </rPh>
    <phoneticPr fontId="5"/>
  </si>
  <si>
    <t>保護者</t>
    <rPh sb="0" eb="3">
      <t>ホゴシャ</t>
    </rPh>
    <phoneticPr fontId="4"/>
  </si>
  <si>
    <t>後期健診</t>
    <rPh sb="0" eb="2">
      <t>コウキ</t>
    </rPh>
    <rPh sb="2" eb="4">
      <t>ケンシン</t>
    </rPh>
    <phoneticPr fontId="4"/>
  </si>
  <si>
    <t>９～１１か月の乳児</t>
    <rPh sb="5" eb="6">
      <t>ゲツ</t>
    </rPh>
    <rPh sb="7" eb="9">
      <t>ニュウジ</t>
    </rPh>
    <phoneticPr fontId="4"/>
  </si>
  <si>
    <t>大阪府医師会（委託）</t>
  </si>
  <si>
    <t>１歳７，８か月児健診</t>
    <rPh sb="1" eb="2">
      <t>サイ</t>
    </rPh>
    <rPh sb="6" eb="7">
      <t>ゲツ</t>
    </rPh>
    <rPh sb="7" eb="8">
      <t>ジ</t>
    </rPh>
    <rPh sb="8" eb="10">
      <t>ケンシン</t>
    </rPh>
    <phoneticPr fontId="4"/>
  </si>
  <si>
    <t>１歳７，８か月の幼児</t>
    <rPh sb="1" eb="2">
      <t>サイ</t>
    </rPh>
    <rPh sb="6" eb="7">
      <t>ゲツ</t>
    </rPh>
    <rPh sb="8" eb="10">
      <t>ヨウジ</t>
    </rPh>
    <phoneticPr fontId="4"/>
  </si>
  <si>
    <t>２歳６，７か月児歯科健診</t>
    <rPh sb="1" eb="2">
      <t>サイ</t>
    </rPh>
    <rPh sb="6" eb="7">
      <t>ゲツ</t>
    </rPh>
    <rPh sb="7" eb="8">
      <t>ジ</t>
    </rPh>
    <rPh sb="8" eb="10">
      <t>シカ</t>
    </rPh>
    <rPh sb="10" eb="12">
      <t>ケンシン</t>
    </rPh>
    <phoneticPr fontId="4"/>
  </si>
  <si>
    <t>２歳６，７か月の幼児</t>
    <rPh sb="1" eb="2">
      <t>サイ</t>
    </rPh>
    <rPh sb="6" eb="7">
      <t>ゲツ</t>
    </rPh>
    <rPh sb="8" eb="10">
      <t>ヨウジ</t>
    </rPh>
    <phoneticPr fontId="4"/>
  </si>
  <si>
    <t>３歳６，７か月児健診</t>
    <rPh sb="1" eb="2">
      <t>サイ</t>
    </rPh>
    <rPh sb="6" eb="7">
      <t>ゲツ</t>
    </rPh>
    <rPh sb="7" eb="8">
      <t>ジ</t>
    </rPh>
    <rPh sb="8" eb="10">
      <t>ケンシン</t>
    </rPh>
    <phoneticPr fontId="4"/>
  </si>
  <si>
    <t>３歳６，７か月の幼児</t>
    <rPh sb="1" eb="2">
      <t>サイ</t>
    </rPh>
    <rPh sb="6" eb="7">
      <t>ゲツ</t>
    </rPh>
    <rPh sb="8" eb="10">
      <t>ヨウジ</t>
    </rPh>
    <phoneticPr fontId="4"/>
  </si>
  <si>
    <t>口腔衛生指導（歯磨き指導）</t>
    <rPh sb="0" eb="2">
      <t>コウクウ</t>
    </rPh>
    <rPh sb="2" eb="4">
      <t>エイセイ</t>
    </rPh>
    <rPh sb="4" eb="6">
      <t>シドウ</t>
    </rPh>
    <rPh sb="7" eb="9">
      <t>ハミガ</t>
    </rPh>
    <rPh sb="10" eb="12">
      <t>シドウ</t>
    </rPh>
    <phoneticPr fontId="4"/>
  </si>
  <si>
    <t>園児、保護者</t>
    <rPh sb="0" eb="2">
      <t>エンジ</t>
    </rPh>
    <rPh sb="3" eb="6">
      <t>ホゴシャ</t>
    </rPh>
    <phoneticPr fontId="4"/>
  </si>
  <si>
    <t>保護者－
園児 1028</t>
    <rPh sb="0" eb="3">
      <t>ホゴシャ</t>
    </rPh>
    <phoneticPr fontId="4"/>
  </si>
  <si>
    <t>就学時歯科健康診断</t>
    <rPh sb="0" eb="2">
      <t>シュウガク</t>
    </rPh>
    <rPh sb="2" eb="3">
      <t>ジ</t>
    </rPh>
    <rPh sb="3" eb="5">
      <t>シカ</t>
    </rPh>
    <rPh sb="5" eb="7">
      <t>ケンコウ</t>
    </rPh>
    <rPh sb="7" eb="9">
      <t>シンダン</t>
    </rPh>
    <phoneticPr fontId="4"/>
  </si>
  <si>
    <t>新就学児のうち就学前施設に在籍していない者及び希望者</t>
    <rPh sb="0" eb="1">
      <t>シン</t>
    </rPh>
    <rPh sb="1" eb="3">
      <t>シュウガク</t>
    </rPh>
    <rPh sb="3" eb="4">
      <t>ジ</t>
    </rPh>
    <rPh sb="7" eb="10">
      <t>シュウガクマエ</t>
    </rPh>
    <rPh sb="10" eb="12">
      <t>シセツ</t>
    </rPh>
    <rPh sb="13" eb="15">
      <t>ザイセキ</t>
    </rPh>
    <rPh sb="20" eb="21">
      <t>モノ</t>
    </rPh>
    <rPh sb="21" eb="22">
      <t>オヨ</t>
    </rPh>
    <rPh sb="23" eb="26">
      <t>キボウシャ</t>
    </rPh>
    <phoneticPr fontId="4"/>
  </si>
  <si>
    <t>表彰</t>
    <rPh sb="0" eb="2">
      <t>ヒョウショウ</t>
    </rPh>
    <phoneticPr fontId="4"/>
  </si>
  <si>
    <t>３歳６か月児歯科健康診査でむし歯のない親子</t>
    <rPh sb="1" eb="2">
      <t>サイ</t>
    </rPh>
    <rPh sb="4" eb="5">
      <t>ゲツ</t>
    </rPh>
    <rPh sb="5" eb="6">
      <t>ジ</t>
    </rPh>
    <rPh sb="6" eb="8">
      <t>シカ</t>
    </rPh>
    <rPh sb="8" eb="10">
      <t>ケンコウ</t>
    </rPh>
    <rPh sb="10" eb="12">
      <t>シンサ</t>
    </rPh>
    <rPh sb="15" eb="16">
      <t>バ</t>
    </rPh>
    <rPh sb="19" eb="21">
      <t>オヤコ</t>
    </rPh>
    <phoneticPr fontId="4"/>
  </si>
  <si>
    <t>岸和田市、岸和田市歯科医師会</t>
  </si>
  <si>
    <t>２歳６か月児歯科健康診査フォロー教室</t>
    <rPh sb="1" eb="2">
      <t>サイ</t>
    </rPh>
    <rPh sb="4" eb="5">
      <t>ゲツ</t>
    </rPh>
    <rPh sb="5" eb="6">
      <t>ジ</t>
    </rPh>
    <rPh sb="6" eb="8">
      <t>シカ</t>
    </rPh>
    <rPh sb="8" eb="10">
      <t>ケンコウ</t>
    </rPh>
    <rPh sb="10" eb="12">
      <t>シンサ</t>
    </rPh>
    <rPh sb="16" eb="18">
      <t>キョウシツ</t>
    </rPh>
    <phoneticPr fontId="4"/>
  </si>
  <si>
    <t>２歳６か月児歯科健康診査を受診したうち、う蝕のリスクが高かった児</t>
    <rPh sb="1" eb="2">
      <t>サイ</t>
    </rPh>
    <rPh sb="4" eb="5">
      <t>ゲツ</t>
    </rPh>
    <rPh sb="5" eb="6">
      <t>ジ</t>
    </rPh>
    <rPh sb="6" eb="8">
      <t>シカ</t>
    </rPh>
    <rPh sb="8" eb="10">
      <t>ケンコウ</t>
    </rPh>
    <rPh sb="10" eb="12">
      <t>シンサ</t>
    </rPh>
    <rPh sb="13" eb="15">
      <t>ジュシン</t>
    </rPh>
    <rPh sb="21" eb="22">
      <t>ショク</t>
    </rPh>
    <rPh sb="27" eb="28">
      <t>タカ</t>
    </rPh>
    <rPh sb="31" eb="32">
      <t>ジ</t>
    </rPh>
    <phoneticPr fontId="4"/>
  </si>
  <si>
    <t>1歳７か月児健診</t>
    <rPh sb="5" eb="6">
      <t>ジ</t>
    </rPh>
    <rPh sb="6" eb="8">
      <t>ケンシン</t>
    </rPh>
    <phoneticPr fontId="4"/>
  </si>
  <si>
    <t>貝塚市、貝塚市歯科医師会</t>
  </si>
  <si>
    <t>２歳６か月児歯科健診</t>
    <rPh sb="5" eb="6">
      <t>ジ</t>
    </rPh>
    <rPh sb="6" eb="8">
      <t>シカ</t>
    </rPh>
    <phoneticPr fontId="4"/>
  </si>
  <si>
    <t>3歳６か月児健診</t>
    <rPh sb="6" eb="8">
      <t>ケンシン</t>
    </rPh>
    <phoneticPr fontId="4"/>
  </si>
  <si>
    <t>赤ちゃん相談</t>
    <rPh sb="0" eb="1">
      <t>アカ</t>
    </rPh>
    <rPh sb="4" eb="6">
      <t>ソウダン</t>
    </rPh>
    <phoneticPr fontId="4"/>
  </si>
  <si>
    <t>保護者、乳児</t>
    <rPh sb="0" eb="3">
      <t>ホゴシャ</t>
    </rPh>
    <rPh sb="4" eb="6">
      <t>ニュウジ</t>
    </rPh>
    <phoneticPr fontId="4"/>
  </si>
  <si>
    <t>1歳６か月児歯科健康診査</t>
    <rPh sb="6" eb="8">
      <t>シカ</t>
    </rPh>
    <rPh sb="8" eb="10">
      <t>ケンコウ</t>
    </rPh>
    <rPh sb="10" eb="12">
      <t>シンサ</t>
    </rPh>
    <phoneticPr fontId="5"/>
  </si>
  <si>
    <t>幼児</t>
    <rPh sb="0" eb="2">
      <t>ヨウジ</t>
    </rPh>
    <phoneticPr fontId="5"/>
  </si>
  <si>
    <t>２歳６か月児歯科健康診査</t>
    <rPh sb="6" eb="8">
      <t>シカ</t>
    </rPh>
    <phoneticPr fontId="5"/>
  </si>
  <si>
    <t>３歳６か月児健康診査</t>
    <rPh sb="1" eb="2">
      <t>サイ</t>
    </rPh>
    <rPh sb="4" eb="5">
      <t>ゲツ</t>
    </rPh>
    <rPh sb="5" eb="6">
      <t>ジ</t>
    </rPh>
    <rPh sb="6" eb="8">
      <t>ケンコウ</t>
    </rPh>
    <rPh sb="8" eb="10">
      <t>シンサ</t>
    </rPh>
    <phoneticPr fontId="5"/>
  </si>
  <si>
    <t>１歳６か月児</t>
    <rPh sb="1" eb="2">
      <t>サイ</t>
    </rPh>
    <rPh sb="5" eb="6">
      <t>ジ</t>
    </rPh>
    <phoneticPr fontId="4"/>
  </si>
  <si>
    <t>３歳６か月児</t>
    <rPh sb="1" eb="2">
      <t>サイ</t>
    </rPh>
    <rPh sb="4" eb="5">
      <t>ゲツ</t>
    </rPh>
    <rPh sb="5" eb="6">
      <t>ジ</t>
    </rPh>
    <phoneticPr fontId="4"/>
  </si>
  <si>
    <t>田尻町、岩谷学校歯科医</t>
  </si>
  <si>
    <t>町率保育所・幼稚園３～５歳児</t>
    <rPh sb="0" eb="1">
      <t>マチ</t>
    </rPh>
    <rPh sb="1" eb="2">
      <t>リツ</t>
    </rPh>
    <rPh sb="2" eb="4">
      <t>ホイク</t>
    </rPh>
    <rPh sb="4" eb="5">
      <t>ショ</t>
    </rPh>
    <rPh sb="6" eb="9">
      <t>ヨウチエン</t>
    </rPh>
    <rPh sb="12" eb="13">
      <t>サイ</t>
    </rPh>
    <rPh sb="13" eb="14">
      <t>ジ</t>
    </rPh>
    <phoneticPr fontId="4"/>
  </si>
  <si>
    <t>歯磨きデー</t>
    <rPh sb="0" eb="2">
      <t>ハミガ</t>
    </rPh>
    <phoneticPr fontId="4"/>
  </si>
  <si>
    <t>歯科検診</t>
    <rPh sb="0" eb="2">
      <t>シカ</t>
    </rPh>
    <rPh sb="2" eb="4">
      <t>ケンシン</t>
    </rPh>
    <phoneticPr fontId="4"/>
  </si>
  <si>
    <t>町立幼稚園３～５歳児</t>
    <rPh sb="0" eb="2">
      <t>チョウリツ</t>
    </rPh>
    <rPh sb="2" eb="5">
      <t>ヨウチエン</t>
    </rPh>
    <rPh sb="8" eb="9">
      <t>サイ</t>
    </rPh>
    <rPh sb="9" eb="10">
      <t>ジ</t>
    </rPh>
    <phoneticPr fontId="4"/>
  </si>
  <si>
    <t>瀧川歯科（委託）</t>
  </si>
  <si>
    <t>２歳６か月児歯科健康診査</t>
    <rPh sb="6" eb="8">
      <t>シカ</t>
    </rPh>
    <phoneticPr fontId="13"/>
  </si>
  <si>
    <t>はみがき教室</t>
    <rPh sb="4" eb="6">
      <t>キョウシツ</t>
    </rPh>
    <phoneticPr fontId="13"/>
  </si>
  <si>
    <t>就学予定者</t>
    <rPh sb="0" eb="2">
      <t>シュウガク</t>
    </rPh>
    <rPh sb="2" eb="5">
      <t>ヨテイシャ</t>
    </rPh>
    <phoneticPr fontId="4"/>
  </si>
  <si>
    <t>岬町、泉佐野泉南歯科医師会</t>
  </si>
  <si>
    <t>令和２年度就学予定児(年長)</t>
    <rPh sb="0" eb="2">
      <t>レイワ</t>
    </rPh>
    <rPh sb="3" eb="5">
      <t>ネンド</t>
    </rPh>
    <rPh sb="5" eb="7">
      <t>シュウガク</t>
    </rPh>
    <rPh sb="7" eb="9">
      <t>ヨテイ</t>
    </rPh>
    <rPh sb="9" eb="10">
      <t>ジ</t>
    </rPh>
    <rPh sb="11" eb="13">
      <t>ネンチョウ</t>
    </rPh>
    <phoneticPr fontId="4"/>
  </si>
  <si>
    <t>保育所　乳幼児（0～５歳児）</t>
  </si>
  <si>
    <t>保育所歯みがき指導</t>
    <rPh sb="0" eb="2">
      <t>ホイク</t>
    </rPh>
    <rPh sb="2" eb="3">
      <t>ショ</t>
    </rPh>
    <rPh sb="3" eb="4">
      <t>ハ</t>
    </rPh>
    <rPh sb="7" eb="9">
      <t>シドウ</t>
    </rPh>
    <phoneticPr fontId="8"/>
  </si>
  <si>
    <t>保育所　乳幼児（0～５歳児）</t>
    <rPh sb="0" eb="2">
      <t>ホイク</t>
    </rPh>
    <rPh sb="2" eb="3">
      <t>ショ</t>
    </rPh>
    <rPh sb="4" eb="7">
      <t>ニュウヨウジ</t>
    </rPh>
    <rPh sb="11" eb="13">
      <t>サイジ</t>
    </rPh>
    <phoneticPr fontId="8"/>
  </si>
  <si>
    <t>保育所歯科検診（６月実施）</t>
    <rPh sb="0" eb="2">
      <t>ホイク</t>
    </rPh>
    <rPh sb="2" eb="3">
      <t>ショ</t>
    </rPh>
    <rPh sb="3" eb="5">
      <t>シカ</t>
    </rPh>
    <rPh sb="5" eb="7">
      <t>ケンシン</t>
    </rPh>
    <rPh sb="9" eb="10">
      <t>ガツ</t>
    </rPh>
    <rPh sb="10" eb="12">
      <t>ジッシ</t>
    </rPh>
    <phoneticPr fontId="4"/>
  </si>
  <si>
    <t>岬町、岬町学校歯科医</t>
  </si>
  <si>
    <t>保育所歯科検診（11月実施）</t>
    <rPh sb="0" eb="2">
      <t>ホイク</t>
    </rPh>
    <rPh sb="2" eb="3">
      <t>ショ</t>
    </rPh>
    <rPh sb="3" eb="7">
      <t>シカケンシン</t>
    </rPh>
    <rPh sb="10" eb="11">
      <t>ガツ</t>
    </rPh>
    <rPh sb="11" eb="13">
      <t>ジッシ</t>
    </rPh>
    <phoneticPr fontId="8"/>
  </si>
  <si>
    <t>岬町歯科保健事業</t>
    <rPh sb="0" eb="2">
      <t>ミサキチョウ</t>
    </rPh>
    <rPh sb="2" eb="4">
      <t>シカ</t>
    </rPh>
    <rPh sb="4" eb="6">
      <t>ホケン</t>
    </rPh>
    <rPh sb="6" eb="8">
      <t>ジギョウ</t>
    </rPh>
    <phoneticPr fontId="4"/>
  </si>
  <si>
    <t>子育て支援センターまつり</t>
    <rPh sb="0" eb="2">
      <t>コソダ</t>
    </rPh>
    <rPh sb="3" eb="5">
      <t>シエン</t>
    </rPh>
    <phoneticPr fontId="4"/>
  </si>
  <si>
    <t>歯科健診希望者</t>
    <rPh sb="0" eb="2">
      <t>シカ</t>
    </rPh>
    <rPh sb="2" eb="4">
      <t>ケンシン</t>
    </rPh>
    <rPh sb="4" eb="7">
      <t>キボウシャ</t>
    </rPh>
    <phoneticPr fontId="4"/>
  </si>
  <si>
    <t>親と子のよい歯のコンクール</t>
    <rPh sb="0" eb="1">
      <t>オヤ</t>
    </rPh>
    <rPh sb="2" eb="3">
      <t>コ</t>
    </rPh>
    <rPh sb="6" eb="7">
      <t>ハ</t>
    </rPh>
    <phoneticPr fontId="4"/>
  </si>
  <si>
    <t>3歳6か月児歯科健康診査を受診した親子のうち口腔状態が良好な親子</t>
    <rPh sb="1" eb="2">
      <t>サイ</t>
    </rPh>
    <rPh sb="4" eb="5">
      <t>ゲツ</t>
    </rPh>
    <rPh sb="5" eb="6">
      <t>ジ</t>
    </rPh>
    <rPh sb="6" eb="8">
      <t>シカ</t>
    </rPh>
    <rPh sb="8" eb="10">
      <t>ケンコウ</t>
    </rPh>
    <rPh sb="10" eb="12">
      <t>シンサ</t>
    </rPh>
    <rPh sb="13" eb="15">
      <t>ジュシン</t>
    </rPh>
    <rPh sb="17" eb="19">
      <t>オヤコ</t>
    </rPh>
    <rPh sb="22" eb="24">
      <t>コウクウ</t>
    </rPh>
    <rPh sb="24" eb="26">
      <t>ジョウタイ</t>
    </rPh>
    <rPh sb="27" eb="29">
      <t>リョウコウ</t>
    </rPh>
    <rPh sb="30" eb="32">
      <t>オヤコ</t>
    </rPh>
    <phoneticPr fontId="4"/>
  </si>
  <si>
    <t>就学前幼児</t>
  </si>
  <si>
    <t>堺市、堺市歯科医師会、狭山美原歯科医師会</t>
  </si>
  <si>
    <t>子どもの歯相談室</t>
    <rPh sb="0" eb="1">
      <t>コ</t>
    </rPh>
    <rPh sb="4" eb="5">
      <t>ハ</t>
    </rPh>
    <rPh sb="5" eb="8">
      <t>ソウダンシツ</t>
    </rPh>
    <phoneticPr fontId="4"/>
  </si>
  <si>
    <t>歯科検診・個別相談</t>
    <rPh sb="0" eb="2">
      <t>シカ</t>
    </rPh>
    <rPh sb="2" eb="4">
      <t>ケンシン</t>
    </rPh>
    <rPh sb="5" eb="7">
      <t>コベツ</t>
    </rPh>
    <rPh sb="7" eb="9">
      <t>ソウダン</t>
    </rPh>
    <phoneticPr fontId="4"/>
  </si>
  <si>
    <t>学童を含む希望者</t>
    <rPh sb="0" eb="2">
      <t>ガクドウ</t>
    </rPh>
    <rPh sb="3" eb="4">
      <t>フク</t>
    </rPh>
    <rPh sb="5" eb="8">
      <t>キボウシャ</t>
    </rPh>
    <phoneticPr fontId="4"/>
  </si>
  <si>
    <t>2歳児歯科相談</t>
    <rPh sb="1" eb="3">
      <t>サイジ</t>
    </rPh>
    <rPh sb="3" eb="5">
      <t>シカ</t>
    </rPh>
    <rPh sb="5" eb="7">
      <t>ソウダン</t>
    </rPh>
    <phoneticPr fontId="4"/>
  </si>
  <si>
    <t>1歳6か月児健診のう蝕ハイリスク者</t>
    <rPh sb="1" eb="2">
      <t>サイ</t>
    </rPh>
    <rPh sb="4" eb="5">
      <t>ゲツ</t>
    </rPh>
    <rPh sb="5" eb="6">
      <t>ジ</t>
    </rPh>
    <rPh sb="6" eb="8">
      <t>ケンシン</t>
    </rPh>
    <rPh sb="10" eb="11">
      <t>ショク</t>
    </rPh>
    <rPh sb="16" eb="17">
      <t>シャ</t>
    </rPh>
    <phoneticPr fontId="4"/>
  </si>
  <si>
    <t>ブラッシング指導（小学校）</t>
    <rPh sb="6" eb="8">
      <t>シドウ</t>
    </rPh>
    <rPh sb="9" eb="12">
      <t>ショウガッコウ</t>
    </rPh>
    <phoneticPr fontId="4"/>
  </si>
  <si>
    <t>定期歯科健診（小学校）</t>
    <rPh sb="0" eb="2">
      <t>テイキ</t>
    </rPh>
    <rPh sb="2" eb="4">
      <t>シカ</t>
    </rPh>
    <rPh sb="4" eb="6">
      <t>ケンシン</t>
    </rPh>
    <rPh sb="7" eb="10">
      <t>ショウガッコウ</t>
    </rPh>
    <phoneticPr fontId="4"/>
  </si>
  <si>
    <t>公立小学校全児童</t>
    <rPh sb="0" eb="2">
      <t>コウリツ</t>
    </rPh>
    <rPh sb="2" eb="5">
      <t>ショウガッコウ</t>
    </rPh>
    <rPh sb="5" eb="6">
      <t>ゼン</t>
    </rPh>
    <rPh sb="6" eb="8">
      <t>ジドウ</t>
    </rPh>
    <phoneticPr fontId="4"/>
  </si>
  <si>
    <t>定期歯科健診（中学校）</t>
    <rPh sb="0" eb="2">
      <t>テイキ</t>
    </rPh>
    <rPh sb="2" eb="4">
      <t>シカ</t>
    </rPh>
    <rPh sb="4" eb="6">
      <t>ケンシン</t>
    </rPh>
    <rPh sb="7" eb="10">
      <t>チュウガッコウ</t>
    </rPh>
    <phoneticPr fontId="4"/>
  </si>
  <si>
    <t>公立中学校全生徒</t>
    <rPh sb="0" eb="2">
      <t>コウリツ</t>
    </rPh>
    <rPh sb="2" eb="5">
      <t>チュウガッコウ</t>
    </rPh>
    <rPh sb="5" eb="6">
      <t>ゼン</t>
    </rPh>
    <rPh sb="6" eb="8">
      <t>セイト</t>
    </rPh>
    <phoneticPr fontId="4"/>
  </si>
  <si>
    <t>東能勢小学校2年生・5年生</t>
    <rPh sb="0" eb="1">
      <t>ヒガシ</t>
    </rPh>
    <rPh sb="1" eb="3">
      <t>ノセ</t>
    </rPh>
    <rPh sb="5" eb="6">
      <t>コウ</t>
    </rPh>
    <rPh sb="7" eb="9">
      <t>ネンセイ</t>
    </rPh>
    <rPh sb="11" eb="13">
      <t>ネンセイ</t>
    </rPh>
    <phoneticPr fontId="4"/>
  </si>
  <si>
    <t>吉川小学校2年生・5年生</t>
    <rPh sb="0" eb="2">
      <t>ヨシカワ</t>
    </rPh>
    <rPh sb="4" eb="5">
      <t>コウ</t>
    </rPh>
    <rPh sb="6" eb="8">
      <t>ネンセイ</t>
    </rPh>
    <rPh sb="10" eb="12">
      <t>ネンセイ</t>
    </rPh>
    <phoneticPr fontId="4"/>
  </si>
  <si>
    <t>東ときわ台小学校3年生・6年生</t>
    <rPh sb="0" eb="1">
      <t>ヒガシ</t>
    </rPh>
    <rPh sb="4" eb="5">
      <t>ダイ</t>
    </rPh>
    <rPh sb="5" eb="8">
      <t>ショウガッコウ</t>
    </rPh>
    <rPh sb="7" eb="8">
      <t>コウ</t>
    </rPh>
    <rPh sb="9" eb="11">
      <t>ネンセイ</t>
    </rPh>
    <rPh sb="13" eb="15">
      <t>ネンセイ</t>
    </rPh>
    <phoneticPr fontId="4"/>
  </si>
  <si>
    <t>公立小学校全１年生</t>
    <rPh sb="0" eb="2">
      <t>コウリツ</t>
    </rPh>
    <rPh sb="2" eb="5">
      <t>ショウガッコウ</t>
    </rPh>
    <rPh sb="5" eb="6">
      <t>ゼン</t>
    </rPh>
    <rPh sb="7" eb="9">
      <t>ネンセイ</t>
    </rPh>
    <phoneticPr fontId="8"/>
  </si>
  <si>
    <t>約1,500</t>
    <rPh sb="0" eb="1">
      <t>ヤク</t>
    </rPh>
    <phoneticPr fontId="8"/>
  </si>
  <si>
    <t>公立小学校４，５，６年生</t>
    <rPh sb="0" eb="2">
      <t>コウリツ</t>
    </rPh>
    <rPh sb="2" eb="5">
      <t>ショウガッコウ</t>
    </rPh>
    <rPh sb="10" eb="12">
      <t>ネンセイ</t>
    </rPh>
    <phoneticPr fontId="8"/>
  </si>
  <si>
    <t>約720</t>
    <rPh sb="0" eb="1">
      <t>ヤク</t>
    </rPh>
    <phoneticPr fontId="8"/>
  </si>
  <si>
    <t>歯の保健巡回指導</t>
    <rPh sb="0" eb="1">
      <t>ハ</t>
    </rPh>
    <rPh sb="2" eb="4">
      <t>ホケン</t>
    </rPh>
    <rPh sb="4" eb="6">
      <t>ジュンカイ</t>
    </rPh>
    <rPh sb="6" eb="8">
      <t>シドウ</t>
    </rPh>
    <phoneticPr fontId="4"/>
  </si>
  <si>
    <t>小学生</t>
    <rPh sb="0" eb="3">
      <t>ショウガクセイ</t>
    </rPh>
    <phoneticPr fontId="4"/>
  </si>
  <si>
    <t>約10,000</t>
    <rPh sb="0" eb="1">
      <t>ヤク</t>
    </rPh>
    <phoneticPr fontId="4"/>
  </si>
  <si>
    <t>豊中市、豊中市学校歯科医会、歯科衛生士専門学校（複数校）</t>
  </si>
  <si>
    <t>よい歯のつどい</t>
    <rPh sb="2" eb="3">
      <t>ハ</t>
    </rPh>
    <phoneticPr fontId="4"/>
  </si>
  <si>
    <t>小学生及び市民</t>
    <rPh sb="0" eb="3">
      <t>ショウガクセイ</t>
    </rPh>
    <rPh sb="3" eb="4">
      <t>オヨ</t>
    </rPh>
    <rPh sb="5" eb="7">
      <t>シミン</t>
    </rPh>
    <phoneticPr fontId="4"/>
  </si>
  <si>
    <t>約1,200</t>
    <rPh sb="0" eb="1">
      <t>ヤク</t>
    </rPh>
    <phoneticPr fontId="4"/>
  </si>
  <si>
    <t>豊中市、豊中市歯科医師会、豊中市学校歯科医会等</t>
  </si>
  <si>
    <t>児童生徒歯科健診</t>
    <rPh sb="0" eb="2">
      <t>ジドウ</t>
    </rPh>
    <rPh sb="2" eb="4">
      <t>セイト</t>
    </rPh>
    <rPh sb="4" eb="6">
      <t>シカ</t>
    </rPh>
    <rPh sb="6" eb="8">
      <t>ケンシン</t>
    </rPh>
    <phoneticPr fontId="4"/>
  </si>
  <si>
    <t>豊中市立全小中学校児童生徒</t>
    <rPh sb="0" eb="3">
      <t>トヨナカシ</t>
    </rPh>
    <rPh sb="3" eb="4">
      <t>リツ</t>
    </rPh>
    <rPh sb="4" eb="5">
      <t>ゼン</t>
    </rPh>
    <rPh sb="5" eb="6">
      <t>ショウ</t>
    </rPh>
    <rPh sb="6" eb="9">
      <t>チュウガッコウ</t>
    </rPh>
    <rPh sb="9" eb="11">
      <t>ジドウ</t>
    </rPh>
    <rPh sb="11" eb="13">
      <t>セイト</t>
    </rPh>
    <phoneticPr fontId="4"/>
  </si>
  <si>
    <t>約30,000</t>
    <rPh sb="0" eb="1">
      <t>ヤク</t>
    </rPh>
    <phoneticPr fontId="4"/>
  </si>
  <si>
    <t>豊中市、豊中市歯科医師会、豊中市学校歯科医会</t>
  </si>
  <si>
    <t>定期健康診断（小学校）</t>
    <rPh sb="0" eb="2">
      <t>テイキ</t>
    </rPh>
    <rPh sb="2" eb="4">
      <t>ケンコウ</t>
    </rPh>
    <rPh sb="4" eb="6">
      <t>シンダン</t>
    </rPh>
    <rPh sb="7" eb="10">
      <t>ショウガッコウ</t>
    </rPh>
    <phoneticPr fontId="4"/>
  </si>
  <si>
    <t>吹田市立小学校全児童</t>
    <rPh sb="0" eb="3">
      <t>スイタシ</t>
    </rPh>
    <rPh sb="3" eb="4">
      <t>リツ</t>
    </rPh>
    <rPh sb="4" eb="7">
      <t>ショウガッコウ</t>
    </rPh>
    <rPh sb="7" eb="10">
      <t>ゼンジドウ</t>
    </rPh>
    <phoneticPr fontId="4"/>
  </si>
  <si>
    <t>定期健康診断（中学校）</t>
    <rPh sb="0" eb="2">
      <t>テイキ</t>
    </rPh>
    <rPh sb="2" eb="4">
      <t>ケンコウ</t>
    </rPh>
    <rPh sb="4" eb="6">
      <t>シンダン</t>
    </rPh>
    <rPh sb="7" eb="10">
      <t>チュウガッコウ</t>
    </rPh>
    <phoneticPr fontId="4"/>
  </si>
  <si>
    <t>吹田市立中学校全生徒</t>
    <rPh sb="0" eb="3">
      <t>スイタシ</t>
    </rPh>
    <rPh sb="3" eb="4">
      <t>リツ</t>
    </rPh>
    <rPh sb="4" eb="5">
      <t>ナカ</t>
    </rPh>
    <rPh sb="5" eb="7">
      <t>ガッコウ</t>
    </rPh>
    <rPh sb="7" eb="10">
      <t>ゼンセイト</t>
    </rPh>
    <phoneticPr fontId="4"/>
  </si>
  <si>
    <t>歯科保健指導（小学校）</t>
    <rPh sb="0" eb="2">
      <t>シカ</t>
    </rPh>
    <rPh sb="2" eb="4">
      <t>ホケン</t>
    </rPh>
    <rPh sb="4" eb="6">
      <t>シドウ</t>
    </rPh>
    <rPh sb="7" eb="10">
      <t>ショウガッコウ</t>
    </rPh>
    <phoneticPr fontId="4"/>
  </si>
  <si>
    <t>吹田市立全小学校（対象学年は小学校によって異なる）</t>
    <rPh sb="0" eb="3">
      <t>スイタシ</t>
    </rPh>
    <rPh sb="3" eb="4">
      <t>リツ</t>
    </rPh>
    <rPh sb="4" eb="5">
      <t>ゼン</t>
    </rPh>
    <rPh sb="5" eb="8">
      <t>ショウガッコウ</t>
    </rPh>
    <rPh sb="9" eb="11">
      <t>タイショウ</t>
    </rPh>
    <rPh sb="11" eb="13">
      <t>ガクネン</t>
    </rPh>
    <rPh sb="14" eb="17">
      <t>ショウガッコウ</t>
    </rPh>
    <rPh sb="21" eb="22">
      <t>コト</t>
    </rPh>
    <phoneticPr fontId="4"/>
  </si>
  <si>
    <t>歯科保健指導（中学校）</t>
    <rPh sb="0" eb="2">
      <t>シカ</t>
    </rPh>
    <rPh sb="2" eb="4">
      <t>ホケン</t>
    </rPh>
    <rPh sb="4" eb="6">
      <t>シドウ</t>
    </rPh>
    <rPh sb="7" eb="10">
      <t>チュウガッコウ</t>
    </rPh>
    <phoneticPr fontId="4"/>
  </si>
  <si>
    <t>吹田市立全中学校（対象学年は中学校によって異なる）</t>
    <rPh sb="0" eb="3">
      <t>スイタシ</t>
    </rPh>
    <rPh sb="3" eb="4">
      <t>リツ</t>
    </rPh>
    <rPh sb="4" eb="5">
      <t>ゼン</t>
    </rPh>
    <rPh sb="5" eb="6">
      <t>ナカ</t>
    </rPh>
    <rPh sb="6" eb="8">
      <t>ガッコウ</t>
    </rPh>
    <rPh sb="14" eb="15">
      <t>ナカ</t>
    </rPh>
    <phoneticPr fontId="4"/>
  </si>
  <si>
    <t>歯みがきカード</t>
    <rPh sb="0" eb="1">
      <t>ハ</t>
    </rPh>
    <phoneticPr fontId="4"/>
  </si>
  <si>
    <t>小学校1校　全児童</t>
    <rPh sb="0" eb="3">
      <t>ショウガッコウ</t>
    </rPh>
    <rPh sb="4" eb="5">
      <t>コウ</t>
    </rPh>
    <rPh sb="6" eb="9">
      <t>ゼンジドウ</t>
    </rPh>
    <phoneticPr fontId="4"/>
  </si>
  <si>
    <t>小学校1校　全児童</t>
    <rPh sb="0" eb="3">
      <t>ショウガッコウ</t>
    </rPh>
    <rPh sb="4" eb="5">
      <t>コウ</t>
    </rPh>
    <rPh sb="6" eb="9">
      <t>ゼンジドウ</t>
    </rPh>
    <rPh sb="7" eb="9">
      <t>ジドウ</t>
    </rPh>
    <phoneticPr fontId="4"/>
  </si>
  <si>
    <t>摂津市、新大阪歯科衛生士専門学校</t>
  </si>
  <si>
    <t>歯みがきカレンダー</t>
    <rPh sb="0" eb="1">
      <t>ハ</t>
    </rPh>
    <phoneticPr fontId="4"/>
  </si>
  <si>
    <t>歯科口腔清掃指導</t>
  </si>
  <si>
    <t>小学校1校　2年生・４年生・６年生</t>
    <rPh sb="0" eb="3">
      <t>ショウガッコウ</t>
    </rPh>
    <rPh sb="2" eb="3">
      <t>コウ</t>
    </rPh>
    <rPh sb="4" eb="5">
      <t>コウ</t>
    </rPh>
    <rPh sb="11" eb="13">
      <t>ネンセイ</t>
    </rPh>
    <rPh sb="15" eb="17">
      <t>ネンセイ</t>
    </rPh>
    <phoneticPr fontId="4"/>
  </si>
  <si>
    <t>摂津市、学校歯科医、歯科衛生士</t>
  </si>
  <si>
    <t>歯科口腔清掃指導（給食後の歯みがき）</t>
    <rPh sb="9" eb="11">
      <t>キュウショク</t>
    </rPh>
    <rPh sb="11" eb="12">
      <t>ゴ</t>
    </rPh>
    <rPh sb="13" eb="14">
      <t>ハ</t>
    </rPh>
    <phoneticPr fontId="4"/>
  </si>
  <si>
    <t>１年生、２年生</t>
    <rPh sb="1" eb="3">
      <t>ネンセイ</t>
    </rPh>
    <rPh sb="5" eb="7">
      <t>ネンセイ</t>
    </rPh>
    <phoneticPr fontId="4"/>
  </si>
  <si>
    <t>全児童</t>
    <rPh sb="0" eb="1">
      <t>ゼン</t>
    </rPh>
    <rPh sb="1" eb="3">
      <t>ジドウ</t>
    </rPh>
    <phoneticPr fontId="4"/>
  </si>
  <si>
    <t>身体測定時保健指導
（3・4年　歯の役割　正しい歯の磨き方）</t>
    <rPh sb="0" eb="2">
      <t>シンタイ</t>
    </rPh>
    <rPh sb="2" eb="4">
      <t>ソクテイ</t>
    </rPh>
    <rPh sb="4" eb="5">
      <t>ジ</t>
    </rPh>
    <rPh sb="5" eb="7">
      <t>ホケン</t>
    </rPh>
    <rPh sb="7" eb="8">
      <t>ユビ</t>
    </rPh>
    <rPh sb="8" eb="9">
      <t>ドウ</t>
    </rPh>
    <rPh sb="14" eb="15">
      <t>ネン</t>
    </rPh>
    <rPh sb="16" eb="17">
      <t>ハ</t>
    </rPh>
    <rPh sb="18" eb="20">
      <t>ヤクワリ</t>
    </rPh>
    <rPh sb="21" eb="22">
      <t>タダ</t>
    </rPh>
    <rPh sb="24" eb="25">
      <t>ハ</t>
    </rPh>
    <rPh sb="26" eb="27">
      <t>ミガ</t>
    </rPh>
    <rPh sb="28" eb="29">
      <t>カタ</t>
    </rPh>
    <phoneticPr fontId="4"/>
  </si>
  <si>
    <t>小学校1校　3・4年全児童</t>
    <rPh sb="0" eb="3">
      <t>ショウガッコウ</t>
    </rPh>
    <rPh sb="4" eb="5">
      <t>コウ</t>
    </rPh>
    <rPh sb="9" eb="10">
      <t>ネン</t>
    </rPh>
    <rPh sb="10" eb="11">
      <t>ゼン</t>
    </rPh>
    <rPh sb="11" eb="13">
      <t>ジドウ</t>
    </rPh>
    <phoneticPr fontId="4"/>
  </si>
  <si>
    <t>全児童</t>
    <rPh sb="0" eb="3">
      <t>ゼンジドウ</t>
    </rPh>
    <phoneticPr fontId="4"/>
  </si>
  <si>
    <t>茨木市立小学校</t>
    <rPh sb="0" eb="2">
      <t>イバラキ</t>
    </rPh>
    <rPh sb="2" eb="3">
      <t>シ</t>
    </rPh>
    <rPh sb="3" eb="4">
      <t>リツ</t>
    </rPh>
    <rPh sb="4" eb="7">
      <t>ショウガッコウ</t>
    </rPh>
    <phoneticPr fontId="4"/>
  </si>
  <si>
    <t>茨木市立中学校</t>
    <rPh sb="0" eb="2">
      <t>イバラキ</t>
    </rPh>
    <rPh sb="2" eb="3">
      <t>シ</t>
    </rPh>
    <rPh sb="3" eb="4">
      <t>リツ</t>
    </rPh>
    <rPh sb="4" eb="7">
      <t>チュウガッコウ</t>
    </rPh>
    <phoneticPr fontId="4"/>
  </si>
  <si>
    <t>小学１年生から６年生（各校により対象者は異なる）</t>
    <rPh sb="0" eb="2">
      <t>ショウガク</t>
    </rPh>
    <rPh sb="3" eb="5">
      <t>ネンセイ</t>
    </rPh>
    <rPh sb="8" eb="10">
      <t>ネンセイ</t>
    </rPh>
    <rPh sb="11" eb="13">
      <t>カクコウ</t>
    </rPh>
    <rPh sb="16" eb="19">
      <t>タイショウシャ</t>
    </rPh>
    <rPh sb="20" eb="21">
      <t>コト</t>
    </rPh>
    <phoneticPr fontId="4"/>
  </si>
  <si>
    <t>歯科口腔清掃指導</t>
    <rPh sb="0" eb="2">
      <t>シカ</t>
    </rPh>
    <rPh sb="2" eb="4">
      <t>コウクウ</t>
    </rPh>
    <rPh sb="4" eb="6">
      <t>セイソウ</t>
    </rPh>
    <rPh sb="6" eb="8">
      <t>シドウ</t>
    </rPh>
    <phoneticPr fontId="4"/>
  </si>
  <si>
    <t>小学３年生、中学１年生</t>
  </si>
  <si>
    <t>高槻市、サンスター財団</t>
  </si>
  <si>
    <t>小中学校全学年</t>
    <rPh sb="0" eb="4">
      <t>ショウチュウガッコウ</t>
    </rPh>
    <rPh sb="4" eb="5">
      <t>ゼン</t>
    </rPh>
    <rPh sb="5" eb="7">
      <t>ガクネン</t>
    </rPh>
    <phoneticPr fontId="4"/>
  </si>
  <si>
    <t>歯科教室</t>
    <rPh sb="0" eb="2">
      <t>シカ</t>
    </rPh>
    <rPh sb="2" eb="4">
      <t>キョウシツ</t>
    </rPh>
    <phoneticPr fontId="4"/>
  </si>
  <si>
    <t>小学校４年生（実施及は学校による）</t>
    <rPh sb="0" eb="3">
      <t>ショウガッコウ</t>
    </rPh>
    <rPh sb="4" eb="6">
      <t>ネンセイ</t>
    </rPh>
    <rPh sb="7" eb="9">
      <t>ジッシ</t>
    </rPh>
    <rPh sb="9" eb="10">
      <t>オヨ</t>
    </rPh>
    <rPh sb="11" eb="13">
      <t>ガッコウ</t>
    </rPh>
    <phoneticPr fontId="4"/>
  </si>
  <si>
    <t>小学校１・４年生（実施及び対象学年は学校による）</t>
    <rPh sb="0" eb="3">
      <t>ショウガッコウ</t>
    </rPh>
    <rPh sb="6" eb="8">
      <t>ネンセイ</t>
    </rPh>
    <rPh sb="9" eb="11">
      <t>ジッシ</t>
    </rPh>
    <rPh sb="11" eb="12">
      <t>オヨ</t>
    </rPh>
    <rPh sb="13" eb="15">
      <t>タイショウ</t>
    </rPh>
    <rPh sb="15" eb="17">
      <t>ガクネン</t>
    </rPh>
    <rPh sb="18" eb="20">
      <t>ガッコウ</t>
    </rPh>
    <phoneticPr fontId="4"/>
  </si>
  <si>
    <t>小学生及び保護者（市立小学校45校で実施）</t>
    <rPh sb="0" eb="3">
      <t>ショウガクセイ</t>
    </rPh>
    <rPh sb="3" eb="4">
      <t>オヨ</t>
    </rPh>
    <rPh sb="5" eb="8">
      <t>ホゴシャ</t>
    </rPh>
    <rPh sb="9" eb="11">
      <t>シリツ</t>
    </rPh>
    <rPh sb="11" eb="14">
      <t>ショウガッコウ</t>
    </rPh>
    <rPh sb="16" eb="17">
      <t>コウ</t>
    </rPh>
    <rPh sb="18" eb="20">
      <t>ジッシ</t>
    </rPh>
    <phoneticPr fontId="4"/>
  </si>
  <si>
    <t>健康医療キャラバン事業（歯磨き・口腔ケアに関する講座）</t>
    <rPh sb="0" eb="2">
      <t>ケンコウ</t>
    </rPh>
    <rPh sb="2" eb="4">
      <t>イリョウ</t>
    </rPh>
    <rPh sb="9" eb="11">
      <t>ジギョウ</t>
    </rPh>
    <rPh sb="12" eb="14">
      <t>ハミガ</t>
    </rPh>
    <rPh sb="16" eb="18">
      <t>コウクウ</t>
    </rPh>
    <rPh sb="21" eb="22">
      <t>カン</t>
    </rPh>
    <rPh sb="24" eb="26">
      <t>コウザ</t>
    </rPh>
    <phoneticPr fontId="4"/>
  </si>
  <si>
    <t>小・中学生（R元年度は高等支援学校1校）</t>
    <rPh sb="0" eb="1">
      <t>ショウ</t>
    </rPh>
    <rPh sb="2" eb="5">
      <t>チュウガクセイ</t>
    </rPh>
    <rPh sb="7" eb="8">
      <t>ガン</t>
    </rPh>
    <rPh sb="8" eb="9">
      <t>ネン</t>
    </rPh>
    <rPh sb="9" eb="10">
      <t>ド</t>
    </rPh>
    <rPh sb="11" eb="13">
      <t>コウトウ</t>
    </rPh>
    <rPh sb="13" eb="15">
      <t>シエン</t>
    </rPh>
    <rPh sb="15" eb="17">
      <t>ガッコウ</t>
    </rPh>
    <rPh sb="18" eb="19">
      <t>コウ</t>
    </rPh>
    <phoneticPr fontId="4"/>
  </si>
  <si>
    <t>小学１～６年生</t>
    <rPh sb="5" eb="7">
      <t>ネンセイ</t>
    </rPh>
    <phoneticPr fontId="4"/>
  </si>
  <si>
    <t>学童歯みがき大会</t>
    <rPh sb="0" eb="1">
      <t>ガク</t>
    </rPh>
    <rPh sb="1" eb="2">
      <t>ドウ</t>
    </rPh>
    <rPh sb="2" eb="3">
      <t>ハ</t>
    </rPh>
    <rPh sb="6" eb="8">
      <t>タイカイ</t>
    </rPh>
    <phoneticPr fontId="4"/>
  </si>
  <si>
    <t>インターネットによる歯みがき指導</t>
    <rPh sb="10" eb="11">
      <t>ハ</t>
    </rPh>
    <rPh sb="14" eb="16">
      <t>シドウ</t>
    </rPh>
    <phoneticPr fontId="4"/>
  </si>
  <si>
    <t>小学校(24校)の４年生もしくは５年生</t>
    <rPh sb="0" eb="3">
      <t>ショウガッコウ</t>
    </rPh>
    <rPh sb="6" eb="7">
      <t>コウ</t>
    </rPh>
    <rPh sb="10" eb="12">
      <t>ネンセイ</t>
    </rPh>
    <rPh sb="17" eb="19">
      <t>ネンセイ</t>
    </rPh>
    <phoneticPr fontId="4"/>
  </si>
  <si>
    <t>定期健康診断</t>
    <rPh sb="0" eb="2">
      <t>テイキ</t>
    </rPh>
    <rPh sb="2" eb="4">
      <t>ケンコウ</t>
    </rPh>
    <rPh sb="4" eb="6">
      <t>シンダン</t>
    </rPh>
    <phoneticPr fontId="4"/>
  </si>
  <si>
    <t>守口市、守口市歯科医師会</t>
  </si>
  <si>
    <t>全国小学生歯みがき大会</t>
    <rPh sb="0" eb="2">
      <t>ゼンコク</t>
    </rPh>
    <rPh sb="2" eb="5">
      <t>ショウガクセイ</t>
    </rPh>
    <rPh sb="5" eb="6">
      <t>ハ</t>
    </rPh>
    <rPh sb="9" eb="11">
      <t>タイカイ</t>
    </rPh>
    <phoneticPr fontId="4"/>
  </si>
  <si>
    <t>市立小学校及び義務教育学校前期課程の高学年児童</t>
    <rPh sb="0" eb="2">
      <t>シリツ</t>
    </rPh>
    <rPh sb="2" eb="5">
      <t>ショウガッコウ</t>
    </rPh>
    <rPh sb="5" eb="6">
      <t>オヨ</t>
    </rPh>
    <rPh sb="7" eb="9">
      <t>ギム</t>
    </rPh>
    <rPh sb="9" eb="11">
      <t>キョウイク</t>
    </rPh>
    <rPh sb="11" eb="13">
      <t>ガッコウ</t>
    </rPh>
    <rPh sb="13" eb="15">
      <t>ゼンキ</t>
    </rPh>
    <rPh sb="15" eb="17">
      <t>カテイ</t>
    </rPh>
    <rPh sb="18" eb="21">
      <t>コウガクネン</t>
    </rPh>
    <rPh sb="21" eb="23">
      <t>ジドウ</t>
    </rPh>
    <phoneticPr fontId="4"/>
  </si>
  <si>
    <t>守口市、ライオン(株)ほか</t>
  </si>
  <si>
    <t>給食後の歯みがき</t>
    <rPh sb="0" eb="2">
      <t>キュウショク</t>
    </rPh>
    <rPh sb="2" eb="3">
      <t>ゴ</t>
    </rPh>
    <rPh sb="4" eb="5">
      <t>ハ</t>
    </rPh>
    <phoneticPr fontId="4"/>
  </si>
  <si>
    <t>全市立学校の児童・生徒</t>
    <rPh sb="0" eb="1">
      <t>ゼン</t>
    </rPh>
    <rPh sb="1" eb="3">
      <t>シリツ</t>
    </rPh>
    <rPh sb="3" eb="5">
      <t>ガッコウ</t>
    </rPh>
    <rPh sb="6" eb="8">
      <t>ジドウ</t>
    </rPh>
    <rPh sb="9" eb="11">
      <t>セイト</t>
    </rPh>
    <phoneticPr fontId="4"/>
  </si>
  <si>
    <t>新小学１年生の幼児</t>
    <rPh sb="0" eb="1">
      <t>シン</t>
    </rPh>
    <rPh sb="1" eb="3">
      <t>ショウガク</t>
    </rPh>
    <rPh sb="4" eb="6">
      <t>ネンセイ</t>
    </rPh>
    <rPh sb="7" eb="9">
      <t>ヨウジ</t>
    </rPh>
    <phoneticPr fontId="4"/>
  </si>
  <si>
    <t>小学１年生から小学６年生</t>
    <rPh sb="0" eb="2">
      <t>ショウガク</t>
    </rPh>
    <rPh sb="3" eb="5">
      <t>ネンセイ</t>
    </rPh>
    <rPh sb="7" eb="9">
      <t>ショウガク</t>
    </rPh>
    <rPh sb="10" eb="12">
      <t>ネンセイ</t>
    </rPh>
    <phoneticPr fontId="4"/>
  </si>
  <si>
    <t>小学１年生～６年生</t>
    <rPh sb="0" eb="2">
      <t>ショウガク</t>
    </rPh>
    <rPh sb="3" eb="5">
      <t>ネンセイ</t>
    </rPh>
    <rPh sb="7" eb="9">
      <t>ネンセイ</t>
    </rPh>
    <phoneticPr fontId="4"/>
  </si>
  <si>
    <t>歯っぴー教室　春</t>
    <rPh sb="0" eb="1">
      <t>ハ</t>
    </rPh>
    <rPh sb="4" eb="6">
      <t>キョウシツ</t>
    </rPh>
    <rPh sb="7" eb="8">
      <t>ハル</t>
    </rPh>
    <phoneticPr fontId="4"/>
  </si>
  <si>
    <t>小学１年生、３年生</t>
    <rPh sb="0" eb="2">
      <t>ショウガク</t>
    </rPh>
    <rPh sb="3" eb="5">
      <t>ネンセイ</t>
    </rPh>
    <rPh sb="7" eb="9">
      <t>ネンセイ</t>
    </rPh>
    <phoneticPr fontId="4"/>
  </si>
  <si>
    <t>歯っぴー教室　秋</t>
    <rPh sb="0" eb="1">
      <t>ハ</t>
    </rPh>
    <rPh sb="4" eb="6">
      <t>キョウシツ</t>
    </rPh>
    <rPh sb="7" eb="8">
      <t>アキ</t>
    </rPh>
    <phoneticPr fontId="4"/>
  </si>
  <si>
    <t>小学１年生、４年生</t>
    <rPh sb="0" eb="2">
      <t>ショウガク</t>
    </rPh>
    <rPh sb="3" eb="5">
      <t>ネンセイ</t>
    </rPh>
    <rPh sb="7" eb="9">
      <t>ネンセイ</t>
    </rPh>
    <phoneticPr fontId="4"/>
  </si>
  <si>
    <t>全国小学生はみがき大会</t>
    <rPh sb="0" eb="2">
      <t>ゼンコク</t>
    </rPh>
    <rPh sb="2" eb="5">
      <t>ショウガクセイ</t>
    </rPh>
    <rPh sb="9" eb="11">
      <t>タイカイ</t>
    </rPh>
    <phoneticPr fontId="4"/>
  </si>
  <si>
    <t>小学５年生、６年生</t>
    <rPh sb="0" eb="2">
      <t>ショウガク</t>
    </rPh>
    <rPh sb="3" eb="5">
      <t>ネンセイ</t>
    </rPh>
    <rPh sb="7" eb="9">
      <t>ネンセイ</t>
    </rPh>
    <phoneticPr fontId="4"/>
  </si>
  <si>
    <t>大東市、日本学校保健会</t>
  </si>
  <si>
    <t>歯みがき週間</t>
    <rPh sb="0" eb="1">
      <t>ハ</t>
    </rPh>
    <rPh sb="4" eb="6">
      <t>シュウカン</t>
    </rPh>
    <phoneticPr fontId="4"/>
  </si>
  <si>
    <t>生徒保健委員会によるはみがき月間</t>
    <rPh sb="0" eb="2">
      <t>セイト</t>
    </rPh>
    <rPh sb="2" eb="4">
      <t>ホケン</t>
    </rPh>
    <rPh sb="4" eb="7">
      <t>イインカイ</t>
    </rPh>
    <rPh sb="14" eb="16">
      <t>ゲッカン</t>
    </rPh>
    <phoneticPr fontId="4"/>
  </si>
  <si>
    <t>中学１年生～３年生</t>
    <rPh sb="0" eb="2">
      <t>チュウガク</t>
    </rPh>
    <rPh sb="3" eb="5">
      <t>ネンセイ</t>
    </rPh>
    <rPh sb="7" eb="9">
      <t>ネンセイ</t>
    </rPh>
    <phoneticPr fontId="4"/>
  </si>
  <si>
    <t>四條畷市立小･中学校全員</t>
    <rPh sb="0" eb="4">
      <t>シジョウナワテシ</t>
    </rPh>
    <rPh sb="4" eb="5">
      <t>リツ</t>
    </rPh>
    <rPh sb="5" eb="6">
      <t>ショウ</t>
    </rPh>
    <rPh sb="7" eb="10">
      <t>チュウガッコウ</t>
    </rPh>
    <rPh sb="10" eb="12">
      <t>ゼンイン</t>
    </rPh>
    <phoneticPr fontId="4"/>
  </si>
  <si>
    <t>四條畷市民</t>
    <rPh sb="0" eb="5">
      <t>シジョウナワテシミン</t>
    </rPh>
    <phoneticPr fontId="4"/>
  </si>
  <si>
    <t>歯磨き指導事業</t>
    <rPh sb="0" eb="2">
      <t>ハミガ</t>
    </rPh>
    <rPh sb="3" eb="5">
      <t>シドウ</t>
    </rPh>
    <rPh sb="5" eb="7">
      <t>ジギョウ</t>
    </rPh>
    <phoneticPr fontId="4"/>
  </si>
  <si>
    <t>小学３年生、５年生</t>
    <rPh sb="7" eb="9">
      <t>ネンセイ</t>
    </rPh>
    <phoneticPr fontId="4"/>
  </si>
  <si>
    <t>約1,360</t>
    <rPh sb="0" eb="1">
      <t>ヤク</t>
    </rPh>
    <phoneticPr fontId="4"/>
  </si>
  <si>
    <t>児童・生徒歯科検診</t>
    <rPh sb="0" eb="2">
      <t>ジドウ</t>
    </rPh>
    <rPh sb="3" eb="5">
      <t>セイト</t>
    </rPh>
    <rPh sb="5" eb="7">
      <t>シカ</t>
    </rPh>
    <rPh sb="7" eb="9">
      <t>ケンシン</t>
    </rPh>
    <phoneticPr fontId="4"/>
  </si>
  <si>
    <t>小学１年生～中学３年生</t>
    <rPh sb="0" eb="2">
      <t>ショウガク</t>
    </rPh>
    <rPh sb="3" eb="5">
      <t>ネンセイ</t>
    </rPh>
    <rPh sb="6" eb="8">
      <t>チュウガク</t>
    </rPh>
    <rPh sb="9" eb="11">
      <t>ネンセイ</t>
    </rPh>
    <phoneticPr fontId="4"/>
  </si>
  <si>
    <t>約6,120</t>
    <rPh sb="0" eb="1">
      <t>ヤク</t>
    </rPh>
    <phoneticPr fontId="4"/>
  </si>
  <si>
    <t>歯科健康管理指導</t>
    <rPh sb="0" eb="2">
      <t>シカ</t>
    </rPh>
    <rPh sb="2" eb="4">
      <t>ケンコウ</t>
    </rPh>
    <rPh sb="4" eb="8">
      <t>カンリシドウ</t>
    </rPh>
    <phoneticPr fontId="4"/>
  </si>
  <si>
    <t>学校と学校歯科医により日程調整のうえ実施</t>
  </si>
  <si>
    <t>園児・児童・生徒</t>
    <rPh sb="0" eb="2">
      <t>エンジ</t>
    </rPh>
    <rPh sb="3" eb="5">
      <t>ジドウ</t>
    </rPh>
    <rPh sb="6" eb="8">
      <t>セイト</t>
    </rPh>
    <phoneticPr fontId="4"/>
  </si>
  <si>
    <t>口腔衛生訪問講座</t>
    <rPh sb="0" eb="2">
      <t>コウクウ</t>
    </rPh>
    <rPh sb="2" eb="4">
      <t>エイセイ</t>
    </rPh>
    <rPh sb="4" eb="6">
      <t>ホウモン</t>
    </rPh>
    <rPh sb="6" eb="8">
      <t>コウザ</t>
    </rPh>
    <phoneticPr fontId="4"/>
  </si>
  <si>
    <t>八尾市立小学校3年生</t>
    <rPh sb="0" eb="4">
      <t>ヤオシリツ</t>
    </rPh>
    <rPh sb="4" eb="7">
      <t>ショウガッコウ</t>
    </rPh>
    <rPh sb="8" eb="10">
      <t>ネンセイ</t>
    </rPh>
    <phoneticPr fontId="4"/>
  </si>
  <si>
    <t>八尾市歯科医師会（委託）</t>
  </si>
  <si>
    <t>小中学生全員</t>
    <rPh sb="0" eb="2">
      <t>ショウチュウ</t>
    </rPh>
    <rPh sb="2" eb="4">
      <t>ガクセイ</t>
    </rPh>
    <rPh sb="4" eb="6">
      <t>ゼンイン</t>
    </rPh>
    <phoneticPr fontId="4"/>
  </si>
  <si>
    <t>ブラッシング指導を行った後にトレー法によるフッ化物塗布を実施</t>
    <rPh sb="6" eb="8">
      <t>シドウ</t>
    </rPh>
    <rPh sb="9" eb="10">
      <t>オコナ</t>
    </rPh>
    <rPh sb="12" eb="13">
      <t>アト</t>
    </rPh>
    <rPh sb="17" eb="18">
      <t>ホウ</t>
    </rPh>
    <rPh sb="23" eb="24">
      <t>カ</t>
    </rPh>
    <rPh sb="24" eb="25">
      <t>ブツ</t>
    </rPh>
    <rPh sb="25" eb="27">
      <t>トフ</t>
    </rPh>
    <rPh sb="28" eb="30">
      <t>ジッシ</t>
    </rPh>
    <phoneticPr fontId="4"/>
  </si>
  <si>
    <t>小学1～３年生全員（希望者のみ）</t>
    <rPh sb="0" eb="2">
      <t>ショウガク</t>
    </rPh>
    <rPh sb="5" eb="6">
      <t>ネン</t>
    </rPh>
    <rPh sb="6" eb="7">
      <t>セイ</t>
    </rPh>
    <rPh sb="7" eb="9">
      <t>ゼンイン</t>
    </rPh>
    <rPh sb="10" eb="13">
      <t>キボウシャ</t>
    </rPh>
    <phoneticPr fontId="4"/>
  </si>
  <si>
    <t>柏原市歯科医師会（大阪歯科大学）（委託）</t>
  </si>
  <si>
    <t>小中学生全員（希望学校のみ）</t>
    <rPh sb="0" eb="2">
      <t>ショウチュウ</t>
    </rPh>
    <rPh sb="2" eb="4">
      <t>ガクセイ</t>
    </rPh>
    <rPh sb="4" eb="6">
      <t>ゼンイン</t>
    </rPh>
    <rPh sb="7" eb="9">
      <t>キボウ</t>
    </rPh>
    <rPh sb="9" eb="11">
      <t>ガッコウ</t>
    </rPh>
    <phoneticPr fontId="4"/>
  </si>
  <si>
    <t>歯科衛生士（委託）</t>
  </si>
  <si>
    <t>松原市立小学校2，5年生、中学校1年生</t>
    <rPh sb="13" eb="16">
      <t>チュウガッコウ</t>
    </rPh>
    <rPh sb="17" eb="18">
      <t>ネン</t>
    </rPh>
    <rPh sb="18" eb="19">
      <t>セイ</t>
    </rPh>
    <phoneticPr fontId="12"/>
  </si>
  <si>
    <t>松原市立小中学校全児童生徒</t>
    <rPh sb="0" eb="4">
      <t>マツバラシリツ</t>
    </rPh>
    <rPh sb="4" eb="5">
      <t>ショウ</t>
    </rPh>
    <rPh sb="5" eb="8">
      <t>チュウガッコウ</t>
    </rPh>
    <rPh sb="8" eb="9">
      <t>ゼン</t>
    </rPh>
    <rPh sb="9" eb="11">
      <t>ジドウ</t>
    </rPh>
    <rPh sb="11" eb="13">
      <t>セイト</t>
    </rPh>
    <phoneticPr fontId="12"/>
  </si>
  <si>
    <t>羽曳野市立小学校・義務教育学校（前期課程）全児童</t>
    <rPh sb="0" eb="4">
      <t>ハビキノシ</t>
    </rPh>
    <rPh sb="4" eb="5">
      <t>リツ</t>
    </rPh>
    <rPh sb="5" eb="8">
      <t>ショウガッコウ</t>
    </rPh>
    <rPh sb="9" eb="11">
      <t>ギム</t>
    </rPh>
    <rPh sb="11" eb="13">
      <t>キョウイク</t>
    </rPh>
    <rPh sb="13" eb="15">
      <t>ガッコウ</t>
    </rPh>
    <rPh sb="16" eb="18">
      <t>ゼンキ</t>
    </rPh>
    <rPh sb="18" eb="20">
      <t>カテイ</t>
    </rPh>
    <rPh sb="21" eb="22">
      <t>ゼン</t>
    </rPh>
    <rPh sb="22" eb="24">
      <t>ジドウ</t>
    </rPh>
    <phoneticPr fontId="4"/>
  </si>
  <si>
    <t>羽曳野市立小・中・義務教育学校全児童生徒</t>
    <rPh sb="0" eb="4">
      <t>ハビキノシ</t>
    </rPh>
    <rPh sb="4" eb="5">
      <t>リツ</t>
    </rPh>
    <rPh sb="5" eb="6">
      <t>ショウ</t>
    </rPh>
    <rPh sb="7" eb="8">
      <t>ナカ</t>
    </rPh>
    <rPh sb="9" eb="11">
      <t>ギム</t>
    </rPh>
    <rPh sb="11" eb="13">
      <t>キョウイク</t>
    </rPh>
    <rPh sb="13" eb="15">
      <t>ガッコウ</t>
    </rPh>
    <rPh sb="15" eb="16">
      <t>ゼン</t>
    </rPh>
    <rPh sb="16" eb="18">
      <t>ジドウ</t>
    </rPh>
    <rPh sb="18" eb="20">
      <t>セイト</t>
    </rPh>
    <phoneticPr fontId="4"/>
  </si>
  <si>
    <t>藤井寺市立小・中学校</t>
    <rPh sb="0" eb="5">
      <t>フジイデライチリツ</t>
    </rPh>
    <rPh sb="5" eb="6">
      <t>ショウ</t>
    </rPh>
    <rPh sb="7" eb="8">
      <t>チュウ</t>
    </rPh>
    <rPh sb="8" eb="10">
      <t>ガッコウ</t>
    </rPh>
    <phoneticPr fontId="4"/>
  </si>
  <si>
    <t>学校保健会事業</t>
    <rPh sb="0" eb="2">
      <t>ガッコウ</t>
    </rPh>
    <rPh sb="2" eb="4">
      <t>ホケン</t>
    </rPh>
    <rPh sb="4" eb="5">
      <t>カイ</t>
    </rPh>
    <rPh sb="5" eb="7">
      <t>ジギョウ</t>
    </rPh>
    <phoneticPr fontId="4"/>
  </si>
  <si>
    <t>大阪狭山市立各小・中学校</t>
    <rPh sb="0" eb="5">
      <t>オオサカサヤマシ</t>
    </rPh>
    <rPh sb="5" eb="6">
      <t>リツ</t>
    </rPh>
    <rPh sb="6" eb="7">
      <t>カク</t>
    </rPh>
    <rPh sb="7" eb="8">
      <t>ショウ</t>
    </rPh>
    <rPh sb="9" eb="12">
      <t>チュウガッコウ</t>
    </rPh>
    <phoneticPr fontId="4"/>
  </si>
  <si>
    <t>市内公立小学校１６校</t>
    <rPh sb="0" eb="2">
      <t>シナイ</t>
    </rPh>
    <rPh sb="2" eb="4">
      <t>コウリツ</t>
    </rPh>
    <rPh sb="4" eb="7">
      <t>ショウガッコウ</t>
    </rPh>
    <rPh sb="9" eb="10">
      <t>コウ</t>
    </rPh>
    <phoneticPr fontId="4"/>
  </si>
  <si>
    <t>富田林市、富田林歯科医師会</t>
  </si>
  <si>
    <t>歯科保健指導</t>
  </si>
  <si>
    <t>町立近つ飛鳥小学校2・4・5・6年生</t>
  </si>
  <si>
    <t>歯科保健指導（ブラッシング指導）</t>
  </si>
  <si>
    <t>町立かなん桜小学校1・3・5年生</t>
  </si>
  <si>
    <t>歯科ブラッシング指導</t>
  </si>
  <si>
    <t>町立中学校1年生</t>
  </si>
  <si>
    <t>小学1年生～小学3年生（磯長小学校）</t>
    <rPh sb="6" eb="8">
      <t>ショウガク</t>
    </rPh>
    <rPh sb="12" eb="14">
      <t>イソナガ</t>
    </rPh>
    <rPh sb="14" eb="17">
      <t>ショウガッコウ</t>
    </rPh>
    <phoneticPr fontId="4"/>
  </si>
  <si>
    <t>小学1年生～小学6年生（山田小学校）</t>
    <rPh sb="3" eb="4">
      <t>ネン</t>
    </rPh>
    <rPh sb="4" eb="5">
      <t>セイ</t>
    </rPh>
    <rPh sb="6" eb="8">
      <t>ショウガク</t>
    </rPh>
    <rPh sb="9" eb="10">
      <t>ネン</t>
    </rPh>
    <rPh sb="10" eb="11">
      <t>セイ</t>
    </rPh>
    <rPh sb="12" eb="14">
      <t>ヤマダ</t>
    </rPh>
    <rPh sb="14" eb="17">
      <t>ショウガッコウ</t>
    </rPh>
    <phoneticPr fontId="4"/>
  </si>
  <si>
    <t>小学2年生、小学5年生、中学2年生</t>
    <rPh sb="0" eb="2">
      <t>ショウガク</t>
    </rPh>
    <rPh sb="3" eb="5">
      <t>ネンセイ</t>
    </rPh>
    <rPh sb="6" eb="8">
      <t>ショウガク</t>
    </rPh>
    <rPh sb="9" eb="11">
      <t>ネンセイ</t>
    </rPh>
    <rPh sb="12" eb="14">
      <t>チュウガク</t>
    </rPh>
    <rPh sb="15" eb="17">
      <t>ネンセイ</t>
    </rPh>
    <phoneticPr fontId="4"/>
  </si>
  <si>
    <t>太子町、大阪府歯科衛生士会</t>
  </si>
  <si>
    <t>小学校1年生～6年生、中学2年生</t>
    <rPh sb="0" eb="3">
      <t>ショウガッコウ</t>
    </rPh>
    <rPh sb="4" eb="6">
      <t>ネンセイ</t>
    </rPh>
    <rPh sb="8" eb="9">
      <t>ネン</t>
    </rPh>
    <rPh sb="9" eb="10">
      <t>セイ</t>
    </rPh>
    <rPh sb="11" eb="13">
      <t>チュウガク</t>
    </rPh>
    <rPh sb="14" eb="16">
      <t>ネンセイ</t>
    </rPh>
    <phoneticPr fontId="4"/>
  </si>
  <si>
    <t>歯磨き指導</t>
    <rPh sb="0" eb="1">
      <t>ハ</t>
    </rPh>
    <rPh sb="1" eb="2">
      <t>ミガ</t>
    </rPh>
    <rPh sb="3" eb="5">
      <t>シドウ</t>
    </rPh>
    <phoneticPr fontId="4"/>
  </si>
  <si>
    <t>定期・臨時歯科健診</t>
    <rPh sb="0" eb="2">
      <t>テイキ</t>
    </rPh>
    <rPh sb="3" eb="5">
      <t>リンジ</t>
    </rPh>
    <rPh sb="5" eb="7">
      <t>シカ</t>
    </rPh>
    <rPh sb="7" eb="9">
      <t>ケンシン</t>
    </rPh>
    <phoneticPr fontId="4"/>
  </si>
  <si>
    <t>小学校・中学校全学年</t>
    <rPh sb="0" eb="3">
      <t>ショウガッコウ</t>
    </rPh>
    <rPh sb="4" eb="7">
      <t>チュウガッコウ</t>
    </rPh>
    <rPh sb="7" eb="8">
      <t>ゼン</t>
    </rPh>
    <rPh sb="8" eb="10">
      <t>ガクネン</t>
    </rPh>
    <phoneticPr fontId="4"/>
  </si>
  <si>
    <t>学年に応じた歯科指導</t>
    <rPh sb="0" eb="2">
      <t>ガクネン</t>
    </rPh>
    <rPh sb="3" eb="4">
      <t>オウ</t>
    </rPh>
    <rPh sb="6" eb="8">
      <t>シカ</t>
    </rPh>
    <rPh sb="8" eb="10">
      <t>シドウ</t>
    </rPh>
    <phoneticPr fontId="4"/>
  </si>
  <si>
    <t>小学校全学年</t>
    <rPh sb="0" eb="3">
      <t>ショウガッコウ</t>
    </rPh>
    <rPh sb="3" eb="4">
      <t>ゼン</t>
    </rPh>
    <rPh sb="4" eb="6">
      <t>ガクネン</t>
    </rPh>
    <phoneticPr fontId="4"/>
  </si>
  <si>
    <t>歯磨き指導</t>
    <rPh sb="0" eb="2">
      <t>ハミガ</t>
    </rPh>
    <rPh sb="3" eb="5">
      <t>シドウ</t>
    </rPh>
    <phoneticPr fontId="5"/>
  </si>
  <si>
    <t>市内小･中学校（1部のみ）</t>
    <rPh sb="0" eb="2">
      <t>シナイ</t>
    </rPh>
    <rPh sb="2" eb="3">
      <t>ショウ</t>
    </rPh>
    <rPh sb="4" eb="7">
      <t>チュウガッコウ</t>
    </rPh>
    <rPh sb="9" eb="10">
      <t>ブ</t>
    </rPh>
    <phoneticPr fontId="5"/>
  </si>
  <si>
    <t>小学生以下</t>
    <rPh sb="0" eb="3">
      <t>ショウガクセイ</t>
    </rPh>
    <rPh sb="3" eb="5">
      <t>イカ</t>
    </rPh>
    <phoneticPr fontId="4"/>
  </si>
  <si>
    <t>問わず</t>
    <rPh sb="0" eb="1">
      <t>ト</t>
    </rPh>
    <phoneticPr fontId="4"/>
  </si>
  <si>
    <t>歯の保存液配付</t>
    <rPh sb="0" eb="1">
      <t>ハ</t>
    </rPh>
    <rPh sb="2" eb="5">
      <t>ホゾンエキ</t>
    </rPh>
    <rPh sb="5" eb="7">
      <t>ハイフ</t>
    </rPh>
    <phoneticPr fontId="4"/>
  </si>
  <si>
    <t>小・中学校に緊急時の対応用の歯の保存液を配布</t>
    <rPh sb="0" eb="1">
      <t>ショウ</t>
    </rPh>
    <rPh sb="2" eb="3">
      <t>チュウ</t>
    </rPh>
    <rPh sb="3" eb="5">
      <t>ガッコウ</t>
    </rPh>
    <rPh sb="6" eb="8">
      <t>キンキュウ</t>
    </rPh>
    <rPh sb="8" eb="9">
      <t>ジ</t>
    </rPh>
    <rPh sb="10" eb="13">
      <t>タイオウヨウ</t>
    </rPh>
    <rPh sb="14" eb="15">
      <t>ハ</t>
    </rPh>
    <rPh sb="16" eb="19">
      <t>ホゾンエキ</t>
    </rPh>
    <rPh sb="20" eb="22">
      <t>ハイフ</t>
    </rPh>
    <phoneticPr fontId="4"/>
  </si>
  <si>
    <t>泉佐野市立小中学校</t>
    <rPh sb="0" eb="5">
      <t>イズミサノシリツ</t>
    </rPh>
    <rPh sb="5" eb="9">
      <t>ショウチュウガッコウ</t>
    </rPh>
    <phoneticPr fontId="4"/>
  </si>
  <si>
    <t>泉佐野市、泉佐野市学校保健会歯科医部会</t>
  </si>
  <si>
    <t>歯みがき指導</t>
    <rPh sb="0" eb="1">
      <t>ハ</t>
    </rPh>
    <rPh sb="4" eb="6">
      <t>シドウ</t>
    </rPh>
    <phoneticPr fontId="5"/>
  </si>
  <si>
    <t>熊取町立中央小学校３年生</t>
    <rPh sb="0" eb="3">
      <t>クマトリチョウ</t>
    </rPh>
    <rPh sb="3" eb="4">
      <t>リツ</t>
    </rPh>
    <rPh sb="4" eb="6">
      <t>チュウオウ</t>
    </rPh>
    <rPh sb="7" eb="9">
      <t>ガッコウ</t>
    </rPh>
    <phoneticPr fontId="5"/>
  </si>
  <si>
    <t>熊取町、泉佐野泉南歯科医師会</t>
  </si>
  <si>
    <t>全国小学生歯みがき大会</t>
    <rPh sb="0" eb="2">
      <t>ゼンコク</t>
    </rPh>
    <rPh sb="2" eb="5">
      <t>ショウガクセイ</t>
    </rPh>
    <rPh sb="5" eb="6">
      <t>ハ</t>
    </rPh>
    <rPh sb="9" eb="11">
      <t>タイカイ</t>
    </rPh>
    <phoneticPr fontId="5"/>
  </si>
  <si>
    <t>熊取町立北小学校5年生</t>
    <rPh sb="0" eb="3">
      <t>クマトリチョウ</t>
    </rPh>
    <rPh sb="3" eb="4">
      <t>リツ</t>
    </rPh>
    <rPh sb="4" eb="5">
      <t>キタ</t>
    </rPh>
    <rPh sb="5" eb="8">
      <t>ショウガッコウ</t>
    </rPh>
    <rPh sb="9" eb="11">
      <t>ネンセイ</t>
    </rPh>
    <phoneticPr fontId="5"/>
  </si>
  <si>
    <t>熊取町、日本学校歯科医会、東京都学校保健会</t>
  </si>
  <si>
    <t>熊取町立東小学校3年生</t>
    <rPh sb="0" eb="3">
      <t>クマトリチョウ</t>
    </rPh>
    <rPh sb="3" eb="4">
      <t>リツ</t>
    </rPh>
    <rPh sb="4" eb="5">
      <t>ヒガシ</t>
    </rPh>
    <rPh sb="5" eb="8">
      <t>ショウガッコウ</t>
    </rPh>
    <rPh sb="9" eb="11">
      <t>ネンセイ</t>
    </rPh>
    <phoneticPr fontId="5"/>
  </si>
  <si>
    <t>熊取町、学校歯科医</t>
  </si>
  <si>
    <t>田尻町小学校　中学校　全児童生徒　</t>
    <rPh sb="0" eb="3">
      <t>タジリチョウ</t>
    </rPh>
    <rPh sb="3" eb="6">
      <t>ショウガッコウ</t>
    </rPh>
    <rPh sb="7" eb="10">
      <t>チュウガッコウ</t>
    </rPh>
    <rPh sb="11" eb="12">
      <t>ゼン</t>
    </rPh>
    <rPh sb="12" eb="14">
      <t>ジドウ</t>
    </rPh>
    <rPh sb="14" eb="16">
      <t>セイト</t>
    </rPh>
    <phoneticPr fontId="4"/>
  </si>
  <si>
    <t>歯と口の健康週間</t>
    <rPh sb="0" eb="1">
      <t>ハ</t>
    </rPh>
    <rPh sb="2" eb="3">
      <t>クチ</t>
    </rPh>
    <rPh sb="4" eb="6">
      <t>ケンコウ</t>
    </rPh>
    <rPh sb="6" eb="8">
      <t>シュウカン</t>
    </rPh>
    <phoneticPr fontId="4"/>
  </si>
  <si>
    <t>田尻町小学校　中学校　全児童生徒　</t>
    <rPh sb="0" eb="3">
      <t>タジリチョウ</t>
    </rPh>
    <rPh sb="3" eb="6">
      <t>ショウガッコウ</t>
    </rPh>
    <rPh sb="7" eb="8">
      <t>チュウ</t>
    </rPh>
    <rPh sb="8" eb="10">
      <t>ガッコウ</t>
    </rPh>
    <rPh sb="11" eb="12">
      <t>ゼン</t>
    </rPh>
    <rPh sb="12" eb="14">
      <t>ジドウ</t>
    </rPh>
    <phoneticPr fontId="4"/>
  </si>
  <si>
    <t>小学生、中学生、幼稚園児</t>
    <rPh sb="0" eb="3">
      <t>ショウガクセイ</t>
    </rPh>
    <rPh sb="4" eb="7">
      <t>チュウガクセイ</t>
    </rPh>
    <rPh sb="8" eb="10">
      <t>ヨウチ</t>
    </rPh>
    <rPh sb="10" eb="12">
      <t>エンジ</t>
    </rPh>
    <phoneticPr fontId="4"/>
  </si>
  <si>
    <t>歯科検診及び歯科二次検診</t>
    <rPh sb="0" eb="2">
      <t>シカ</t>
    </rPh>
    <rPh sb="2" eb="4">
      <t>ケンシン</t>
    </rPh>
    <rPh sb="4" eb="5">
      <t>オヨ</t>
    </rPh>
    <rPh sb="6" eb="8">
      <t>シカ</t>
    </rPh>
    <rPh sb="8" eb="10">
      <t>ニジ</t>
    </rPh>
    <rPh sb="10" eb="12">
      <t>ケンシン</t>
    </rPh>
    <phoneticPr fontId="4"/>
  </si>
  <si>
    <t>小中学校児童生徒</t>
    <rPh sb="0" eb="4">
      <t>ショウチュウガッコウ</t>
    </rPh>
    <rPh sb="4" eb="6">
      <t>ジドウ</t>
    </rPh>
    <rPh sb="6" eb="8">
      <t>セイト</t>
    </rPh>
    <phoneticPr fontId="4"/>
  </si>
  <si>
    <t>岬町小中学校の全児童生徒</t>
    <rPh sb="0" eb="2">
      <t>ミサキチョウ</t>
    </rPh>
    <rPh sb="2" eb="6">
      <t>ショウチュウガッコウ</t>
    </rPh>
    <rPh sb="7" eb="8">
      <t>ゼン</t>
    </rPh>
    <rPh sb="8" eb="10">
      <t>ジドウ</t>
    </rPh>
    <rPh sb="10" eb="12">
      <t>セイト</t>
    </rPh>
    <phoneticPr fontId="4"/>
  </si>
  <si>
    <t>岬町、学校歯科医、歯科衛生士</t>
  </si>
  <si>
    <t>歯科フォロー検診</t>
    <rPh sb="0" eb="2">
      <t>シカ</t>
    </rPh>
    <rPh sb="6" eb="8">
      <t>ケンシン</t>
    </rPh>
    <phoneticPr fontId="4"/>
  </si>
  <si>
    <t>歯科検診で所見のある児童生徒</t>
    <rPh sb="0" eb="2">
      <t>シカ</t>
    </rPh>
    <rPh sb="2" eb="4">
      <t>ケンシン</t>
    </rPh>
    <rPh sb="5" eb="7">
      <t>ショケン</t>
    </rPh>
    <rPh sb="10" eb="12">
      <t>ジドウ</t>
    </rPh>
    <rPh sb="12" eb="14">
      <t>セイト</t>
    </rPh>
    <phoneticPr fontId="4"/>
  </si>
  <si>
    <t>岬町、学校歯科医</t>
  </si>
  <si>
    <t>低学年における歯みがき指導</t>
    <rPh sb="0" eb="3">
      <t>テイガクネン</t>
    </rPh>
    <rPh sb="7" eb="8">
      <t>ハ</t>
    </rPh>
    <rPh sb="11" eb="13">
      <t>シドウ</t>
    </rPh>
    <phoneticPr fontId="4"/>
  </si>
  <si>
    <t>大阪市立小学校２年生</t>
    <rPh sb="0" eb="2">
      <t>オオサカ</t>
    </rPh>
    <rPh sb="2" eb="4">
      <t>シリツ</t>
    </rPh>
    <rPh sb="4" eb="7">
      <t>ショウガッコウ</t>
    </rPh>
    <rPh sb="8" eb="10">
      <t>ネンセイ</t>
    </rPh>
    <phoneticPr fontId="4"/>
  </si>
  <si>
    <t>大阪府歯科衛生士会（本市歯科衛生士が担当する学校を除く）（委託）</t>
  </si>
  <si>
    <t>健康教育を行った後にトレー法によるフッ化物塗布を実施</t>
    <rPh sb="0" eb="2">
      <t>ケンコウ</t>
    </rPh>
    <rPh sb="2" eb="4">
      <t>キョウイク</t>
    </rPh>
    <rPh sb="5" eb="6">
      <t>オコナ</t>
    </rPh>
    <rPh sb="8" eb="9">
      <t>ノチ</t>
    </rPh>
    <rPh sb="13" eb="14">
      <t>ホウ</t>
    </rPh>
    <rPh sb="19" eb="20">
      <t>カ</t>
    </rPh>
    <rPh sb="20" eb="21">
      <t>ブツ</t>
    </rPh>
    <rPh sb="21" eb="23">
      <t>トフ</t>
    </rPh>
    <rPh sb="24" eb="26">
      <t>ジッシ</t>
    </rPh>
    <phoneticPr fontId="5"/>
  </si>
  <si>
    <t>大阪市立小学校４年生</t>
    <rPh sb="0" eb="4">
      <t>オオサカシリツ</t>
    </rPh>
    <rPh sb="4" eb="7">
      <t>ショウガッコウ</t>
    </rPh>
    <rPh sb="8" eb="9">
      <t>ネン</t>
    </rPh>
    <rPh sb="9" eb="10">
      <t>セイ</t>
    </rPh>
    <phoneticPr fontId="4"/>
  </si>
  <si>
    <t>大阪市、大阪市学校歯科医会</t>
  </si>
  <si>
    <t>歯・口の健康教室</t>
    <rPh sb="0" eb="1">
      <t>ハ</t>
    </rPh>
    <rPh sb="2" eb="3">
      <t>クチ</t>
    </rPh>
    <rPh sb="4" eb="6">
      <t>ケンコウ</t>
    </rPh>
    <rPh sb="6" eb="8">
      <t>キョウシツ</t>
    </rPh>
    <phoneticPr fontId="4"/>
  </si>
  <si>
    <t>大阪市立小学校６年生</t>
    <rPh sb="0" eb="4">
      <t>オオサカシリツ</t>
    </rPh>
    <rPh sb="4" eb="7">
      <t>ショウガッコウ</t>
    </rPh>
    <rPh sb="8" eb="10">
      <t>ネンセイ</t>
    </rPh>
    <phoneticPr fontId="4"/>
  </si>
  <si>
    <t>小学校・中学校への健康教育（学校で実施）</t>
    <rPh sb="0" eb="3">
      <t>ショウガッコウ</t>
    </rPh>
    <rPh sb="4" eb="7">
      <t>チュウガッコウ</t>
    </rPh>
    <rPh sb="9" eb="11">
      <t>ケンコウ</t>
    </rPh>
    <rPh sb="11" eb="13">
      <t>キョウイク</t>
    </rPh>
    <rPh sb="14" eb="16">
      <t>ガッコウ</t>
    </rPh>
    <rPh sb="17" eb="19">
      <t>ジッシ</t>
    </rPh>
    <phoneticPr fontId="4"/>
  </si>
  <si>
    <t>各学校からの依頼で実施（対象学年も異なる）</t>
    <rPh sb="0" eb="3">
      <t>カクガッコウ</t>
    </rPh>
    <rPh sb="6" eb="8">
      <t>イライ</t>
    </rPh>
    <rPh sb="9" eb="11">
      <t>ジッシ</t>
    </rPh>
    <rPh sb="12" eb="14">
      <t>タイショウ</t>
    </rPh>
    <rPh sb="14" eb="16">
      <t>ガクネン</t>
    </rPh>
    <rPh sb="17" eb="18">
      <t>コト</t>
    </rPh>
    <phoneticPr fontId="4"/>
  </si>
  <si>
    <t>小学校・中学校への健康教育（保健センターで実施）</t>
    <rPh sb="0" eb="3">
      <t>ショウガッコウ</t>
    </rPh>
    <rPh sb="4" eb="7">
      <t>チュウガッコウ</t>
    </rPh>
    <rPh sb="9" eb="11">
      <t>ケンコウ</t>
    </rPh>
    <rPh sb="11" eb="13">
      <t>キョウイク</t>
    </rPh>
    <rPh sb="14" eb="16">
      <t>ホケン</t>
    </rPh>
    <rPh sb="21" eb="23">
      <t>ジッシ</t>
    </rPh>
    <phoneticPr fontId="4"/>
  </si>
  <si>
    <t>夏休み等を利用して実施。広報等で周知し募集。</t>
    <rPh sb="0" eb="2">
      <t>ナツヤス</t>
    </rPh>
    <rPh sb="3" eb="4">
      <t>トウ</t>
    </rPh>
    <rPh sb="5" eb="7">
      <t>リヨウ</t>
    </rPh>
    <rPh sb="9" eb="11">
      <t>ジッシ</t>
    </rPh>
    <rPh sb="12" eb="14">
      <t>コウホウ</t>
    </rPh>
    <rPh sb="14" eb="15">
      <t>トウ</t>
    </rPh>
    <rPh sb="16" eb="18">
      <t>シュウチ</t>
    </rPh>
    <rPh sb="19" eb="21">
      <t>ボシュウ</t>
    </rPh>
    <phoneticPr fontId="4"/>
  </si>
  <si>
    <t>池田市民</t>
    <rPh sb="0" eb="2">
      <t>イケダ</t>
    </rPh>
    <rPh sb="2" eb="4">
      <t>シミン</t>
    </rPh>
    <phoneticPr fontId="4"/>
  </si>
  <si>
    <t>健康フォーラム（歯科講演会）</t>
    <rPh sb="0" eb="2">
      <t>ケンコウ</t>
    </rPh>
    <rPh sb="8" eb="10">
      <t>シカ</t>
    </rPh>
    <rPh sb="10" eb="13">
      <t>コウエンカイ</t>
    </rPh>
    <phoneticPr fontId="4"/>
  </si>
  <si>
    <t>健康フォーラム（歯科コーナー）</t>
    <rPh sb="0" eb="2">
      <t>ケンコウ</t>
    </rPh>
    <rPh sb="8" eb="10">
      <t>シカ</t>
    </rPh>
    <phoneticPr fontId="4"/>
  </si>
  <si>
    <t>成人歯科講演会</t>
    <rPh sb="0" eb="2">
      <t>セイジン</t>
    </rPh>
    <rPh sb="2" eb="4">
      <t>シカ</t>
    </rPh>
    <rPh sb="4" eb="7">
      <t>コウエンカイ</t>
    </rPh>
    <phoneticPr fontId="4"/>
  </si>
  <si>
    <t>豊能町民</t>
    <rPh sb="0" eb="3">
      <t>トヨノチョウ</t>
    </rPh>
    <rPh sb="3" eb="4">
      <t>ミン</t>
    </rPh>
    <phoneticPr fontId="4"/>
  </si>
  <si>
    <t>新型コロナの為中止</t>
    <rPh sb="0" eb="2">
      <t>シンガタ</t>
    </rPh>
    <rPh sb="6" eb="7">
      <t>タメ</t>
    </rPh>
    <rPh sb="7" eb="9">
      <t>チュウシ</t>
    </rPh>
    <phoneticPr fontId="4"/>
  </si>
  <si>
    <t>いきいき糖尿病セミナー</t>
    <rPh sb="4" eb="7">
      <t>トウニョウビョウ</t>
    </rPh>
    <phoneticPr fontId="8"/>
  </si>
  <si>
    <t>口腔ケア講習会</t>
    <rPh sb="0" eb="2">
      <t>コウクウ</t>
    </rPh>
    <rPh sb="4" eb="7">
      <t>コウシュウカイ</t>
    </rPh>
    <phoneticPr fontId="8"/>
  </si>
  <si>
    <t>梅花大学歯科衛生士実習オリエンテーション</t>
    <rPh sb="0" eb="2">
      <t>バイカ</t>
    </rPh>
    <rPh sb="2" eb="4">
      <t>ダイガク</t>
    </rPh>
    <rPh sb="4" eb="6">
      <t>シカ</t>
    </rPh>
    <rPh sb="6" eb="9">
      <t>エイセイシ</t>
    </rPh>
    <rPh sb="9" eb="11">
      <t>ジッシュウ</t>
    </rPh>
    <phoneticPr fontId="8"/>
  </si>
  <si>
    <t>梅花大学歯科衛生士実習生</t>
    <rPh sb="11" eb="12">
      <t>セイ</t>
    </rPh>
    <phoneticPr fontId="8"/>
  </si>
  <si>
    <t>訪問口腔衛生指導</t>
  </si>
  <si>
    <t>訪問指導</t>
  </si>
  <si>
    <t>在宅で介護が必要な状態の方とその介護者など</t>
  </si>
  <si>
    <t>地域健康教室・出前講座</t>
  </si>
  <si>
    <t>市民</t>
  </si>
  <si>
    <t>豊中市、健康づくり推進員会、地域包括支援センター、歯科医師会　等</t>
  </si>
  <si>
    <t>健康相談</t>
  </si>
  <si>
    <t>面接・電話相談等</t>
  </si>
  <si>
    <t>母子事業対象児の保護者　等</t>
  </si>
  <si>
    <t>歯や口の健康づくり教室</t>
  </si>
  <si>
    <t>歯科健診フォロー</t>
  </si>
  <si>
    <t>市民(満30歳以上)</t>
  </si>
  <si>
    <t>歯と歯ぐきの健康教室</t>
    <rPh sb="0" eb="1">
      <t>ハ</t>
    </rPh>
    <rPh sb="2" eb="3">
      <t>ハ</t>
    </rPh>
    <rPh sb="6" eb="8">
      <t>ケンコウ</t>
    </rPh>
    <rPh sb="8" eb="10">
      <t>キョウシツ</t>
    </rPh>
    <phoneticPr fontId="4"/>
  </si>
  <si>
    <t>全市民</t>
    <rPh sb="0" eb="1">
      <t>ゼン</t>
    </rPh>
    <rPh sb="1" eb="3">
      <t>シミン</t>
    </rPh>
    <phoneticPr fontId="4"/>
  </si>
  <si>
    <t>健康まつり</t>
    <rPh sb="0" eb="2">
      <t>ケンコウ</t>
    </rPh>
    <phoneticPr fontId="4"/>
  </si>
  <si>
    <t>歯科健康相談（定例）</t>
    <rPh sb="0" eb="2">
      <t>シカ</t>
    </rPh>
    <rPh sb="2" eb="4">
      <t>ケンコウ</t>
    </rPh>
    <rPh sb="4" eb="6">
      <t>ソウダン</t>
    </rPh>
    <rPh sb="7" eb="9">
      <t>テイレイ</t>
    </rPh>
    <phoneticPr fontId="4"/>
  </si>
  <si>
    <t>健康相談</t>
    <rPh sb="0" eb="2">
      <t>ケンコウ</t>
    </rPh>
    <rPh sb="2" eb="4">
      <t>ソウダン</t>
    </rPh>
    <phoneticPr fontId="4"/>
  </si>
  <si>
    <t>茨木市民</t>
    <rPh sb="0" eb="2">
      <t>イバラキ</t>
    </rPh>
    <rPh sb="2" eb="3">
      <t>シ</t>
    </rPh>
    <rPh sb="3" eb="4">
      <t>ミン</t>
    </rPh>
    <phoneticPr fontId="4"/>
  </si>
  <si>
    <t>立命館ヘルスケアマネジメント事業</t>
    <rPh sb="0" eb="3">
      <t>リツメイカン</t>
    </rPh>
    <rPh sb="14" eb="16">
      <t>ジギョウ</t>
    </rPh>
    <phoneticPr fontId="4"/>
  </si>
  <si>
    <t>立命館大学学生及び教職員</t>
    <rPh sb="0" eb="3">
      <t>リツメイカン</t>
    </rPh>
    <rPh sb="3" eb="5">
      <t>ダイガク</t>
    </rPh>
    <rPh sb="5" eb="7">
      <t>ガクセイ</t>
    </rPh>
    <rPh sb="7" eb="8">
      <t>オヨ</t>
    </rPh>
    <rPh sb="9" eb="12">
      <t>キョウショクイン</t>
    </rPh>
    <phoneticPr fontId="4"/>
  </si>
  <si>
    <t>茨木市、立命館大学</t>
  </si>
  <si>
    <t>茨木ハピママフェスティバル</t>
    <rPh sb="0" eb="2">
      <t>イバラキ</t>
    </rPh>
    <phoneticPr fontId="4"/>
  </si>
  <si>
    <t>茨木市、茨木ハピママプロジェクト</t>
  </si>
  <si>
    <t>健康キャンパスプロジェクト（大阪府共催）</t>
    <rPh sb="0" eb="2">
      <t>ケンコウ</t>
    </rPh>
    <rPh sb="14" eb="17">
      <t>オオサカフ</t>
    </rPh>
    <rPh sb="17" eb="19">
      <t>キョウサイ</t>
    </rPh>
    <phoneticPr fontId="4"/>
  </si>
  <si>
    <t>茨木市、大阪府、立命館大学</t>
  </si>
  <si>
    <t>出前健康講座（歯科衛生士）</t>
    <rPh sb="0" eb="2">
      <t>デマエ</t>
    </rPh>
    <rPh sb="2" eb="4">
      <t>ケンコウ</t>
    </rPh>
    <rPh sb="4" eb="6">
      <t>コウザ</t>
    </rPh>
    <rPh sb="7" eb="9">
      <t>シカ</t>
    </rPh>
    <rPh sb="9" eb="11">
      <t>エイセイ</t>
    </rPh>
    <rPh sb="11" eb="12">
      <t>シ</t>
    </rPh>
    <phoneticPr fontId="4"/>
  </si>
  <si>
    <t>高槻市民</t>
    <rPh sb="0" eb="3">
      <t>タカツキシ</t>
    </rPh>
    <rPh sb="3" eb="4">
      <t>ミン</t>
    </rPh>
    <phoneticPr fontId="4"/>
  </si>
  <si>
    <t>歯科健康相談</t>
    <rPh sb="0" eb="2">
      <t>シカ</t>
    </rPh>
    <rPh sb="2" eb="4">
      <t>ケンコウ</t>
    </rPh>
    <rPh sb="4" eb="6">
      <t>ソウダン</t>
    </rPh>
    <phoneticPr fontId="4"/>
  </si>
  <si>
    <t>歯科健康診査（集団）受診者</t>
    <rPh sb="0" eb="2">
      <t>シカ</t>
    </rPh>
    <rPh sb="2" eb="4">
      <t>ケンコウ</t>
    </rPh>
    <rPh sb="4" eb="6">
      <t>シンサ</t>
    </rPh>
    <rPh sb="7" eb="9">
      <t>シュウダン</t>
    </rPh>
    <rPh sb="10" eb="13">
      <t>ジュシンシャ</t>
    </rPh>
    <phoneticPr fontId="4"/>
  </si>
  <si>
    <t>２０１9市民の健康・食育フェア　歯科健康相談コーナー</t>
    <rPh sb="4" eb="6">
      <t>シミン</t>
    </rPh>
    <rPh sb="7" eb="9">
      <t>ケンコウ</t>
    </rPh>
    <rPh sb="10" eb="12">
      <t>ショクイク</t>
    </rPh>
    <rPh sb="16" eb="18">
      <t>シカ</t>
    </rPh>
    <rPh sb="18" eb="20">
      <t>ケンコウ</t>
    </rPh>
    <rPh sb="20" eb="22">
      <t>ソウダン</t>
    </rPh>
    <phoneticPr fontId="4"/>
  </si>
  <si>
    <t>高槻市、高槻市健康づくり推進協議会</t>
  </si>
  <si>
    <t>全町民</t>
    <rPh sb="0" eb="1">
      <t>ゼン</t>
    </rPh>
    <rPh sb="1" eb="3">
      <t>チョウミン</t>
    </rPh>
    <phoneticPr fontId="4"/>
  </si>
  <si>
    <t>歯科相談と歯科健診を併設</t>
    <rPh sb="0" eb="2">
      <t>シカ</t>
    </rPh>
    <rPh sb="2" eb="4">
      <t>ソウダン</t>
    </rPh>
    <rPh sb="5" eb="7">
      <t>シカ</t>
    </rPh>
    <rPh sb="7" eb="9">
      <t>ケンシン</t>
    </rPh>
    <rPh sb="10" eb="12">
      <t>ヘイセツ</t>
    </rPh>
    <phoneticPr fontId="4"/>
  </si>
  <si>
    <t>全町民を対象とするが、成人は１８歳以上</t>
    <rPh sb="0" eb="1">
      <t>ゼン</t>
    </rPh>
    <rPh sb="1" eb="3">
      <t>チョウミン</t>
    </rPh>
    <rPh sb="4" eb="6">
      <t>タイショウ</t>
    </rPh>
    <rPh sb="11" eb="13">
      <t>セイジン</t>
    </rPh>
    <rPh sb="16" eb="17">
      <t>サイ</t>
    </rPh>
    <rPh sb="17" eb="19">
      <t>イジョウ</t>
    </rPh>
    <phoneticPr fontId="4"/>
  </si>
  <si>
    <t>ひらかたカラダづくりトライアル事業</t>
    <rPh sb="15" eb="17">
      <t>ジギョウ</t>
    </rPh>
    <phoneticPr fontId="4"/>
  </si>
  <si>
    <t>市民</t>
    <rPh sb="0" eb="2">
      <t>シミン</t>
    </rPh>
    <phoneticPr fontId="4"/>
  </si>
  <si>
    <t>ひらかた健活フェスタ</t>
    <rPh sb="4" eb="5">
      <t>ケン</t>
    </rPh>
    <rPh sb="5" eb="6">
      <t>カツ</t>
    </rPh>
    <phoneticPr fontId="4"/>
  </si>
  <si>
    <t>健康サポート講演会</t>
    <rPh sb="0" eb="2">
      <t>ケンコウ</t>
    </rPh>
    <rPh sb="6" eb="9">
      <t>コウエンカイ</t>
    </rPh>
    <phoneticPr fontId="4"/>
  </si>
  <si>
    <t>在宅訪問歯科健康診査事業</t>
    <rPh sb="0" eb="2">
      <t>ザイタク</t>
    </rPh>
    <rPh sb="2" eb="4">
      <t>ホウモン</t>
    </rPh>
    <rPh sb="4" eb="6">
      <t>シカ</t>
    </rPh>
    <rPh sb="6" eb="8">
      <t>ケンコウ</t>
    </rPh>
    <rPh sb="8" eb="10">
      <t>シンサ</t>
    </rPh>
    <rPh sb="10" eb="12">
      <t>ジギョウ</t>
    </rPh>
    <phoneticPr fontId="4"/>
  </si>
  <si>
    <t>健康診査</t>
    <rPh sb="0" eb="2">
      <t>ケンコウ</t>
    </rPh>
    <rPh sb="2" eb="4">
      <t>シンサ</t>
    </rPh>
    <phoneticPr fontId="4"/>
  </si>
  <si>
    <t>18歳以上で歯科医院へ出向くことが困難な者</t>
    <rPh sb="2" eb="3">
      <t>サイ</t>
    </rPh>
    <rPh sb="3" eb="5">
      <t>イジョウ</t>
    </rPh>
    <rPh sb="6" eb="8">
      <t>シカ</t>
    </rPh>
    <rPh sb="8" eb="10">
      <t>イイン</t>
    </rPh>
    <rPh sb="11" eb="13">
      <t>デム</t>
    </rPh>
    <rPh sb="17" eb="19">
      <t>コンナン</t>
    </rPh>
    <rPh sb="20" eb="21">
      <t>モノ</t>
    </rPh>
    <phoneticPr fontId="4"/>
  </si>
  <si>
    <t>成人歯科健康診査</t>
    <rPh sb="0" eb="2">
      <t>セイジン</t>
    </rPh>
    <rPh sb="2" eb="4">
      <t>シカ</t>
    </rPh>
    <rPh sb="4" eb="6">
      <t>ケンコウ</t>
    </rPh>
    <rPh sb="6" eb="8">
      <t>シンサ</t>
    </rPh>
    <phoneticPr fontId="4"/>
  </si>
  <si>
    <t>1歳６か月児健診、２歳６か月児歯科健診を受診した児の保護者（希望制）</t>
    <rPh sb="1" eb="2">
      <t>サイ</t>
    </rPh>
    <rPh sb="4" eb="5">
      <t>ゲツ</t>
    </rPh>
    <rPh sb="5" eb="6">
      <t>ジ</t>
    </rPh>
    <rPh sb="6" eb="8">
      <t>ケンシン</t>
    </rPh>
    <rPh sb="10" eb="11">
      <t>サイ</t>
    </rPh>
    <rPh sb="13" eb="15">
      <t>ゲツジ</t>
    </rPh>
    <rPh sb="15" eb="17">
      <t>シカ</t>
    </rPh>
    <rPh sb="17" eb="19">
      <t>ケンシン</t>
    </rPh>
    <rPh sb="20" eb="22">
      <t>ジュシン</t>
    </rPh>
    <rPh sb="24" eb="25">
      <t>ジ</t>
    </rPh>
    <rPh sb="26" eb="29">
      <t>ホゴシャ</t>
    </rPh>
    <rPh sb="30" eb="32">
      <t>キボウ</t>
    </rPh>
    <rPh sb="32" eb="33">
      <t>セイ</t>
    </rPh>
    <phoneticPr fontId="4"/>
  </si>
  <si>
    <t>歯の検診・ブラッシングコーナー</t>
    <rPh sb="0" eb="1">
      <t>ハ</t>
    </rPh>
    <rPh sb="2" eb="4">
      <t>ケンシン</t>
    </rPh>
    <phoneticPr fontId="4"/>
  </si>
  <si>
    <t>枚方市、枚方市歯科医師会</t>
  </si>
  <si>
    <t>フッ素体験コーナー</t>
    <rPh sb="2" eb="3">
      <t>ソ</t>
    </rPh>
    <rPh sb="3" eb="5">
      <t>タイケン</t>
    </rPh>
    <phoneticPr fontId="4"/>
  </si>
  <si>
    <t>歯科各種検査コーナー</t>
    <rPh sb="0" eb="2">
      <t>シカ</t>
    </rPh>
    <rPh sb="2" eb="4">
      <t>カクシュ</t>
    </rPh>
    <rPh sb="4" eb="6">
      <t>ケンサ</t>
    </rPh>
    <phoneticPr fontId="4"/>
  </si>
  <si>
    <t>お口のなんでも相談</t>
    <rPh sb="1" eb="2">
      <t>クチ</t>
    </rPh>
    <rPh sb="7" eb="9">
      <t>ソウダン</t>
    </rPh>
    <phoneticPr fontId="4"/>
  </si>
  <si>
    <t>障害者歯科の取り組みや在宅事業の周知</t>
    <rPh sb="0" eb="3">
      <t>ショウガイシャ</t>
    </rPh>
    <rPh sb="3" eb="5">
      <t>シカ</t>
    </rPh>
    <rPh sb="6" eb="7">
      <t>ト</t>
    </rPh>
    <rPh sb="8" eb="9">
      <t>ク</t>
    </rPh>
    <rPh sb="11" eb="13">
      <t>ザイタク</t>
    </rPh>
    <rPh sb="13" eb="15">
      <t>ジギョウ</t>
    </rPh>
    <rPh sb="16" eb="18">
      <t>シュウチ</t>
    </rPh>
    <phoneticPr fontId="4"/>
  </si>
  <si>
    <t>歯科高度医療技術コーナー</t>
    <rPh sb="0" eb="2">
      <t>シカ</t>
    </rPh>
    <rPh sb="2" eb="4">
      <t>コウド</t>
    </rPh>
    <rPh sb="4" eb="6">
      <t>イリョウ</t>
    </rPh>
    <rPh sb="6" eb="8">
      <t>ギジュツ</t>
    </rPh>
    <phoneticPr fontId="4"/>
  </si>
  <si>
    <t>歯科健康相談</t>
    <rPh sb="0" eb="2">
      <t>シカ</t>
    </rPh>
    <rPh sb="2" eb="4">
      <t>ケンコウ</t>
    </rPh>
    <rPh sb="4" eb="6">
      <t>ソウダン</t>
    </rPh>
    <phoneticPr fontId="5"/>
  </si>
  <si>
    <t>健康相談</t>
    <rPh sb="0" eb="2">
      <t>ケンコウ</t>
    </rPh>
    <rPh sb="2" eb="4">
      <t>ソウダ</t>
    </rPh>
    <phoneticPr fontId="5"/>
  </si>
  <si>
    <t>成人歯科健康診査受診者</t>
    <rPh sb="0" eb="2">
      <t>セイジン</t>
    </rPh>
    <rPh sb="2" eb="4">
      <t>シカ</t>
    </rPh>
    <rPh sb="4" eb="6">
      <t>ケンコウ</t>
    </rPh>
    <rPh sb="6" eb="8">
      <t>シンサ</t>
    </rPh>
    <rPh sb="8" eb="10">
      <t>ジュシン</t>
    </rPh>
    <rPh sb="10" eb="11">
      <t>シャ</t>
    </rPh>
    <phoneticPr fontId="5"/>
  </si>
  <si>
    <t>歯科健康相談（定例）</t>
    <rPh sb="0" eb="2">
      <t>シカ</t>
    </rPh>
    <rPh sb="2" eb="4">
      <t>ケンコウ</t>
    </rPh>
    <rPh sb="4" eb="6">
      <t>ソウダン</t>
    </rPh>
    <rPh sb="7" eb="9">
      <t>テイレイ</t>
    </rPh>
    <phoneticPr fontId="5"/>
  </si>
  <si>
    <t>市民</t>
    <rPh sb="0" eb="2">
      <t>シミン</t>
    </rPh>
    <phoneticPr fontId="5"/>
  </si>
  <si>
    <t>守口市歯科医師会（委託）</t>
  </si>
  <si>
    <t>成人歯科健診</t>
    <rPh sb="0" eb="2">
      <t>セイジン</t>
    </rPh>
    <rPh sb="2" eb="4">
      <t>シカ</t>
    </rPh>
    <rPh sb="4" eb="6">
      <t>ケンシン</t>
    </rPh>
    <phoneticPr fontId="4"/>
  </si>
  <si>
    <t>健康教育講座</t>
    <rPh sb="0" eb="2">
      <t>ケンコウ</t>
    </rPh>
    <rPh sb="2" eb="4">
      <t>キョウイク</t>
    </rPh>
    <rPh sb="4" eb="6">
      <t>コウザ</t>
    </rPh>
    <phoneticPr fontId="4"/>
  </si>
  <si>
    <t>歯科健診、歯科相談、ブラッシング指導、フッ素塗布、歯ブラシ・啓発物品等の配布</t>
    <rPh sb="2" eb="4">
      <t>ケンシン</t>
    </rPh>
    <rPh sb="22" eb="24">
      <t>トフ</t>
    </rPh>
    <phoneticPr fontId="4"/>
  </si>
  <si>
    <t>大東四條畷歯科医師会（委託）</t>
  </si>
  <si>
    <t>健康福祉フェスティバル</t>
    <rPh sb="0" eb="2">
      <t>ケンコウ</t>
    </rPh>
    <rPh sb="2" eb="4">
      <t>フクシ</t>
    </rPh>
    <phoneticPr fontId="4"/>
  </si>
  <si>
    <t>交野市、交野市歯科医師会等</t>
  </si>
  <si>
    <t>成人歯科健康相談</t>
    <rPh sb="0" eb="2">
      <t>セイジン</t>
    </rPh>
    <rPh sb="2" eb="4">
      <t>シカ</t>
    </rPh>
    <rPh sb="4" eb="6">
      <t>ケンコウ</t>
    </rPh>
    <rPh sb="6" eb="8">
      <t>ソウダン</t>
    </rPh>
    <phoneticPr fontId="4"/>
  </si>
  <si>
    <t>20歳以上の市民</t>
    <rPh sb="2" eb="3">
      <t>サイ</t>
    </rPh>
    <rPh sb="3" eb="5">
      <t>イジョウ</t>
    </rPh>
    <rPh sb="6" eb="8">
      <t>シミン</t>
    </rPh>
    <phoneticPr fontId="4"/>
  </si>
  <si>
    <t>地域健康フェスタ（２ヶ所）</t>
    <rPh sb="0" eb="2">
      <t>チイキ</t>
    </rPh>
    <rPh sb="2" eb="4">
      <t>ケンコウ</t>
    </rPh>
    <rPh sb="11" eb="12">
      <t>ショ</t>
    </rPh>
    <phoneticPr fontId="4"/>
  </si>
  <si>
    <t>対象中学校区の市民</t>
    <rPh sb="0" eb="2">
      <t>タイショウ</t>
    </rPh>
    <rPh sb="2" eb="5">
      <t>チュウガッコウ</t>
    </rPh>
    <rPh sb="5" eb="6">
      <t>ク</t>
    </rPh>
    <rPh sb="7" eb="9">
      <t>シミン</t>
    </rPh>
    <phoneticPr fontId="4"/>
  </si>
  <si>
    <t>若返り講座</t>
    <rPh sb="0" eb="2">
      <t>ワカガエ</t>
    </rPh>
    <rPh sb="3" eb="5">
      <t>コウザ</t>
    </rPh>
    <phoneticPr fontId="4"/>
  </si>
  <si>
    <t>40歳以上の市民</t>
    <rPh sb="2" eb="3">
      <t>サイ</t>
    </rPh>
    <rPh sb="3" eb="5">
      <t>イジョウ</t>
    </rPh>
    <rPh sb="6" eb="8">
      <t>シミン</t>
    </rPh>
    <phoneticPr fontId="4"/>
  </si>
  <si>
    <t>健康講話（エイフ総会）</t>
    <rPh sb="0" eb="2">
      <t>ケンコウ</t>
    </rPh>
    <rPh sb="2" eb="4">
      <t>コウワ</t>
    </rPh>
    <rPh sb="8" eb="10">
      <t>ソウカイ</t>
    </rPh>
    <phoneticPr fontId="4"/>
  </si>
  <si>
    <t>20歳以上の市民及び、市民グループ</t>
    <rPh sb="2" eb="3">
      <t>サイ</t>
    </rPh>
    <rPh sb="3" eb="5">
      <t>イジョウ</t>
    </rPh>
    <rPh sb="6" eb="8">
      <t>シミン</t>
    </rPh>
    <rPh sb="8" eb="9">
      <t>オヨ</t>
    </rPh>
    <rPh sb="11" eb="13">
      <t>シミン</t>
    </rPh>
    <phoneticPr fontId="4"/>
  </si>
  <si>
    <t>ふれあい祭り</t>
    <rPh sb="4" eb="5">
      <t>マツ</t>
    </rPh>
    <phoneticPr fontId="4"/>
  </si>
  <si>
    <t>おおむね１８歳以上の市民</t>
    <rPh sb="6" eb="7">
      <t>サイ</t>
    </rPh>
    <rPh sb="7" eb="9">
      <t>イジョウ</t>
    </rPh>
    <rPh sb="10" eb="12">
      <t>シミン</t>
    </rPh>
    <phoneticPr fontId="4"/>
  </si>
  <si>
    <t>出かける健康づくり応援講座</t>
    <rPh sb="0" eb="1">
      <t>デ</t>
    </rPh>
    <rPh sb="4" eb="6">
      <t>ケンコウ</t>
    </rPh>
    <rPh sb="9" eb="11">
      <t>オウエン</t>
    </rPh>
    <rPh sb="11" eb="13">
      <t>コウザ</t>
    </rPh>
    <phoneticPr fontId="4"/>
  </si>
  <si>
    <t>健康まつばら２１フェスタ</t>
    <rPh sb="0" eb="2">
      <t>ケンコウ</t>
    </rPh>
    <phoneticPr fontId="4"/>
  </si>
  <si>
    <t>災害時の口腔ケア</t>
    <rPh sb="0" eb="2">
      <t>サイガイ</t>
    </rPh>
    <rPh sb="2" eb="3">
      <t>ジ</t>
    </rPh>
    <rPh sb="4" eb="6">
      <t>コウクウ</t>
    </rPh>
    <phoneticPr fontId="4"/>
  </si>
  <si>
    <t>歯のお手入れ教室</t>
    <rPh sb="0" eb="1">
      <t>ハ</t>
    </rPh>
    <rPh sb="3" eb="5">
      <t>テイ</t>
    </rPh>
    <rPh sb="6" eb="8">
      <t>キョウシツ</t>
    </rPh>
    <phoneticPr fontId="4"/>
  </si>
  <si>
    <t>市民（近隣市含む）</t>
    <rPh sb="0" eb="2">
      <t>シミン</t>
    </rPh>
    <rPh sb="3" eb="5">
      <t>キンリン</t>
    </rPh>
    <rPh sb="5" eb="6">
      <t>シ</t>
    </rPh>
    <rPh sb="6" eb="7">
      <t>フク</t>
    </rPh>
    <phoneticPr fontId="4"/>
  </si>
  <si>
    <t>歯科保健講演会</t>
    <rPh sb="0" eb="2">
      <t>シカ</t>
    </rPh>
    <rPh sb="2" eb="4">
      <t>ホケン</t>
    </rPh>
    <rPh sb="4" eb="7">
      <t>コウエンカイ</t>
    </rPh>
    <phoneticPr fontId="4"/>
  </si>
  <si>
    <t>市民（堺市含む）、歯科医師会、関係者</t>
    <rPh sb="0" eb="2">
      <t>シミン</t>
    </rPh>
    <rPh sb="3" eb="5">
      <t>サカイシ</t>
    </rPh>
    <rPh sb="5" eb="6">
      <t>フク</t>
    </rPh>
    <rPh sb="9" eb="11">
      <t>シカ</t>
    </rPh>
    <rPh sb="11" eb="13">
      <t>イシ</t>
    </rPh>
    <rPh sb="13" eb="14">
      <t>カイ</t>
    </rPh>
    <rPh sb="15" eb="18">
      <t>カンケイシャ</t>
    </rPh>
    <phoneticPr fontId="4"/>
  </si>
  <si>
    <t>口腔衛生指導</t>
  </si>
  <si>
    <t>がん検診を受診した４０歳以上６４歳以下の市民</t>
    <rPh sb="2" eb="4">
      <t>ケンシン</t>
    </rPh>
    <rPh sb="5" eb="7">
      <t>ジュシン</t>
    </rPh>
    <rPh sb="11" eb="12">
      <t>サイ</t>
    </rPh>
    <rPh sb="12" eb="14">
      <t>イジョウ</t>
    </rPh>
    <rPh sb="16" eb="17">
      <t>サイ</t>
    </rPh>
    <rPh sb="17" eb="19">
      <t>イカ</t>
    </rPh>
    <rPh sb="20" eb="22">
      <t>シミン</t>
    </rPh>
    <phoneticPr fontId="4"/>
  </si>
  <si>
    <t>ポピュレーション事業に参加した４０歳以上６４歳以下の市民</t>
    <rPh sb="8" eb="10">
      <t>ジギョウ</t>
    </rPh>
    <rPh sb="11" eb="13">
      <t>サンカ</t>
    </rPh>
    <rPh sb="17" eb="18">
      <t>サイ</t>
    </rPh>
    <rPh sb="18" eb="20">
      <t>イジョウ</t>
    </rPh>
    <rPh sb="22" eb="23">
      <t>サイ</t>
    </rPh>
    <rPh sb="23" eb="25">
      <t>イカ</t>
    </rPh>
    <rPh sb="26" eb="28">
      <t>シミン</t>
    </rPh>
    <phoneticPr fontId="4"/>
  </si>
  <si>
    <t>20歳以上の市民</t>
    <rPh sb="2" eb="5">
      <t>サイイジョウ</t>
    </rPh>
    <rPh sb="6" eb="8">
      <t>シミン</t>
    </rPh>
    <phoneticPr fontId="4"/>
  </si>
  <si>
    <t>歯っぴースマイル教室</t>
    <rPh sb="0" eb="1">
      <t>ハ</t>
    </rPh>
    <rPh sb="8" eb="10">
      <t>キョウシツ</t>
    </rPh>
    <phoneticPr fontId="4"/>
  </si>
  <si>
    <t>成人期教育ママのための歯みがき教室</t>
    <rPh sb="0" eb="3">
      <t>セイジンキ</t>
    </rPh>
    <rPh sb="3" eb="5">
      <t>キョウイク</t>
    </rPh>
    <rPh sb="11" eb="12">
      <t>ハ</t>
    </rPh>
    <rPh sb="15" eb="17">
      <t>キョウシツ</t>
    </rPh>
    <phoneticPr fontId="4"/>
  </si>
  <si>
    <t>就学前の子どもを持つ母親</t>
    <rPh sb="0" eb="3">
      <t>シュウガクマエ</t>
    </rPh>
    <rPh sb="4" eb="5">
      <t>コ</t>
    </rPh>
    <rPh sb="8" eb="9">
      <t>モ</t>
    </rPh>
    <rPh sb="10" eb="12">
      <t>ハハオヤ</t>
    </rPh>
    <phoneticPr fontId="4"/>
  </si>
  <si>
    <t>青年・成人健康診査時の歯科相談</t>
  </si>
  <si>
    <t>16歳～39歳で学校や勤務先で健康診査を受診する機会のない市民</t>
  </si>
  <si>
    <t>ヘルシーサポート</t>
  </si>
  <si>
    <t>ミニ健康展in聖徳市</t>
    <rPh sb="2" eb="4">
      <t>ケンコウ</t>
    </rPh>
    <rPh sb="4" eb="5">
      <t>テン</t>
    </rPh>
    <rPh sb="7" eb="9">
      <t>ショウトク</t>
    </rPh>
    <rPh sb="9" eb="10">
      <t>イチ</t>
    </rPh>
    <phoneticPr fontId="4"/>
  </si>
  <si>
    <t>住民</t>
    <rPh sb="0" eb="2">
      <t>ジュウミン</t>
    </rPh>
    <phoneticPr fontId="4"/>
  </si>
  <si>
    <t>血糖へらそう会</t>
    <rPh sb="0" eb="2">
      <t>ケットウ</t>
    </rPh>
    <rPh sb="6" eb="7">
      <t>カイ</t>
    </rPh>
    <phoneticPr fontId="4"/>
  </si>
  <si>
    <t>40歳以上の住民で、Hba1C高値の者</t>
    <rPh sb="2" eb="5">
      <t>サイイジョウ</t>
    </rPh>
    <rPh sb="6" eb="8">
      <t>ジュウミン</t>
    </rPh>
    <rPh sb="15" eb="17">
      <t>コウチ</t>
    </rPh>
    <rPh sb="18" eb="19">
      <t>モノ</t>
    </rPh>
    <phoneticPr fontId="4"/>
  </si>
  <si>
    <t>生き生きトレーニング</t>
    <rPh sb="0" eb="1">
      <t>イ</t>
    </rPh>
    <rPh sb="2" eb="3">
      <t>イ</t>
    </rPh>
    <phoneticPr fontId="4"/>
  </si>
  <si>
    <t>40歳以上の住民で、介護予防が必要な者</t>
    <rPh sb="2" eb="5">
      <t>サイイジョウ</t>
    </rPh>
    <rPh sb="6" eb="8">
      <t>ジュウミン</t>
    </rPh>
    <rPh sb="10" eb="12">
      <t>カイゴ</t>
    </rPh>
    <rPh sb="12" eb="14">
      <t>ヨボウ</t>
    </rPh>
    <rPh sb="15" eb="17">
      <t>ヒツヨウ</t>
    </rPh>
    <rPh sb="18" eb="19">
      <t>モノ</t>
    </rPh>
    <phoneticPr fontId="4"/>
  </si>
  <si>
    <t>地区学習会</t>
    <rPh sb="0" eb="2">
      <t>チク</t>
    </rPh>
    <rPh sb="2" eb="4">
      <t>ガクシュウ</t>
    </rPh>
    <rPh sb="4" eb="5">
      <t>カイ</t>
    </rPh>
    <phoneticPr fontId="4"/>
  </si>
  <si>
    <t>２ヶ月未満</t>
  </si>
  <si>
    <t>歯と口の健康フェスティバル</t>
    <rPh sb="0" eb="1">
      <t>ハ</t>
    </rPh>
    <rPh sb="2" eb="3">
      <t>クチ</t>
    </rPh>
    <rPh sb="4" eb="6">
      <t>ケンコウ</t>
    </rPh>
    <phoneticPr fontId="4"/>
  </si>
  <si>
    <t>市民歯科相談</t>
    <rPh sb="0" eb="2">
      <t>シミン</t>
    </rPh>
    <rPh sb="2" eb="4">
      <t>シカ</t>
    </rPh>
    <rPh sb="4" eb="6">
      <t>ソウダン</t>
    </rPh>
    <phoneticPr fontId="4"/>
  </si>
  <si>
    <t>特定健康診査時歯科相談</t>
    <rPh sb="0" eb="6">
      <t>トクテイケンコウシンサ</t>
    </rPh>
    <rPh sb="6" eb="7">
      <t>ジ</t>
    </rPh>
    <rPh sb="7" eb="9">
      <t>シカ</t>
    </rPh>
    <rPh sb="9" eb="11">
      <t>ソウダン</t>
    </rPh>
    <phoneticPr fontId="5"/>
  </si>
  <si>
    <t>健康相談</t>
    <rPh sb="0" eb="2">
      <t>ケンコウ</t>
    </rPh>
    <rPh sb="2" eb="4">
      <t>ソウダン</t>
    </rPh>
    <phoneticPr fontId="5"/>
  </si>
  <si>
    <t>熊取町民</t>
    <rPh sb="0" eb="3">
      <t>クマトリチョウ</t>
    </rPh>
    <rPh sb="3" eb="4">
      <t>ミン</t>
    </rPh>
    <phoneticPr fontId="5"/>
  </si>
  <si>
    <t>歯科健診希望者</t>
    <rPh sb="0" eb="2">
      <t>シカ</t>
    </rPh>
    <rPh sb="2" eb="4">
      <t>ケンシン</t>
    </rPh>
    <rPh sb="4" eb="6">
      <t>キボウ</t>
    </rPh>
    <rPh sb="6" eb="7">
      <t>シャ</t>
    </rPh>
    <phoneticPr fontId="4"/>
  </si>
  <si>
    <t>成人の歯科相談</t>
    <rPh sb="0" eb="2">
      <t>セイジン</t>
    </rPh>
    <rPh sb="3" eb="5">
      <t>シカ</t>
    </rPh>
    <rPh sb="5" eb="7">
      <t>ソウダン</t>
    </rPh>
    <phoneticPr fontId="4"/>
  </si>
  <si>
    <t>成人</t>
    <rPh sb="0" eb="2">
      <t>セイジン</t>
    </rPh>
    <phoneticPr fontId="4"/>
  </si>
  <si>
    <t>ふくまる元気アップ教室</t>
    <rPh sb="4" eb="6">
      <t>ゲンキ</t>
    </rPh>
    <rPh sb="9" eb="11">
      <t>キョウシツ</t>
    </rPh>
    <phoneticPr fontId="4"/>
  </si>
  <si>
    <t>介護予防事業</t>
  </si>
  <si>
    <t>65歳以上の池田市民</t>
    <rPh sb="2" eb="5">
      <t>サイイジョウ</t>
    </rPh>
    <rPh sb="6" eb="8">
      <t>イケダ</t>
    </rPh>
    <rPh sb="8" eb="10">
      <t>シミン</t>
    </rPh>
    <phoneticPr fontId="4"/>
  </si>
  <si>
    <t>業者（委託）</t>
  </si>
  <si>
    <t>お口の講座</t>
    <rPh sb="1" eb="2">
      <t>クチ</t>
    </rPh>
    <rPh sb="3" eb="5">
      <t>コウザ</t>
    </rPh>
    <phoneticPr fontId="4"/>
  </si>
  <si>
    <t>80歳以上で20本以上の歯をお持ちの池田市民</t>
    <rPh sb="2" eb="5">
      <t>サイイジョウ</t>
    </rPh>
    <rPh sb="8" eb="9">
      <t>ホン</t>
    </rPh>
    <rPh sb="9" eb="11">
      <t>イジョウ</t>
    </rPh>
    <rPh sb="12" eb="13">
      <t>ハ</t>
    </rPh>
    <rPh sb="18" eb="20">
      <t>イケダ</t>
    </rPh>
    <rPh sb="20" eb="22">
      <t>シミン</t>
    </rPh>
    <phoneticPr fontId="4"/>
  </si>
  <si>
    <t>お口元気アップ教室(口腔機能向上教室）</t>
    <rPh sb="1" eb="2">
      <t>クチ</t>
    </rPh>
    <rPh sb="2" eb="4">
      <t>ゲンキ</t>
    </rPh>
    <rPh sb="7" eb="9">
      <t>キョウシツ</t>
    </rPh>
    <rPh sb="10" eb="12">
      <t>コウクウ</t>
    </rPh>
    <rPh sb="12" eb="14">
      <t>キノウ</t>
    </rPh>
    <rPh sb="14" eb="16">
      <t>コウジョウ</t>
    </rPh>
    <rPh sb="16" eb="18">
      <t>キョウシツ</t>
    </rPh>
    <phoneticPr fontId="8"/>
  </si>
  <si>
    <t>６５歳以上の市民</t>
    <rPh sb="2" eb="3">
      <t>サイ</t>
    </rPh>
    <rPh sb="3" eb="5">
      <t>イジョウ</t>
    </rPh>
    <rPh sb="6" eb="8">
      <t>シミン</t>
    </rPh>
    <phoneticPr fontId="8"/>
  </si>
  <si>
    <t>歌って笑ってお口の教室(口腔機能向上教室）</t>
    <rPh sb="0" eb="1">
      <t>ウタ</t>
    </rPh>
    <rPh sb="3" eb="4">
      <t>ワラ</t>
    </rPh>
    <rPh sb="7" eb="8">
      <t>クチ</t>
    </rPh>
    <rPh sb="9" eb="11">
      <t>キョウシツ</t>
    </rPh>
    <rPh sb="12" eb="14">
      <t>コウクウ</t>
    </rPh>
    <rPh sb="14" eb="16">
      <t>キノウ</t>
    </rPh>
    <rPh sb="16" eb="18">
      <t>コウジョウ</t>
    </rPh>
    <rPh sb="18" eb="20">
      <t>キョウシツ</t>
    </rPh>
    <phoneticPr fontId="8"/>
  </si>
  <si>
    <t>60歳以上の市民</t>
    <rPh sb="2" eb="3">
      <t>サイ</t>
    </rPh>
    <rPh sb="3" eb="5">
      <t>イジョウ</t>
    </rPh>
    <rPh sb="6" eb="8">
      <t>シミン</t>
    </rPh>
    <phoneticPr fontId="8"/>
  </si>
  <si>
    <t>口腔機能向上講演会</t>
    <rPh sb="0" eb="2">
      <t>コウクウ</t>
    </rPh>
    <rPh sb="2" eb="4">
      <t>キノウ</t>
    </rPh>
    <rPh sb="4" eb="6">
      <t>コウジョウ</t>
    </rPh>
    <rPh sb="6" eb="9">
      <t>コウエンカイ</t>
    </rPh>
    <phoneticPr fontId="4"/>
  </si>
  <si>
    <t>65歳以上の市民</t>
    <rPh sb="2" eb="5">
      <t>サイイジョウ</t>
    </rPh>
    <rPh sb="6" eb="8">
      <t>シミン</t>
    </rPh>
    <phoneticPr fontId="4"/>
  </si>
  <si>
    <t>口腔機能向上事業</t>
    <rPh sb="0" eb="2">
      <t>コウクウ</t>
    </rPh>
    <rPh sb="2" eb="4">
      <t>キノウ</t>
    </rPh>
    <rPh sb="4" eb="6">
      <t>コウジョウ</t>
    </rPh>
    <rPh sb="6" eb="8">
      <t>ジギョウ</t>
    </rPh>
    <phoneticPr fontId="4"/>
  </si>
  <si>
    <t>65歳以上の市民で口腔機能等に興味がある方</t>
    <rPh sb="2" eb="5">
      <t>サイイジョウ</t>
    </rPh>
    <rPh sb="6" eb="8">
      <t>シミン</t>
    </rPh>
    <rPh sb="9" eb="11">
      <t>コウクウ</t>
    </rPh>
    <rPh sb="11" eb="13">
      <t>キノウ</t>
    </rPh>
    <rPh sb="13" eb="14">
      <t>トウ</t>
    </rPh>
    <rPh sb="15" eb="17">
      <t>キョウミ</t>
    </rPh>
    <rPh sb="20" eb="21">
      <t>カタ</t>
    </rPh>
    <phoneticPr fontId="4"/>
  </si>
  <si>
    <t>歯科健康診査受診勧奨</t>
    <rPh sb="0" eb="2">
      <t>シカ</t>
    </rPh>
    <rPh sb="2" eb="4">
      <t>ケンコウ</t>
    </rPh>
    <rPh sb="4" eb="6">
      <t>シンサ</t>
    </rPh>
    <rPh sb="6" eb="8">
      <t>ジュシン</t>
    </rPh>
    <rPh sb="8" eb="10">
      <t>カンショウ</t>
    </rPh>
    <phoneticPr fontId="4"/>
  </si>
  <si>
    <t>リハビリサロン６月参加者・スタッフ</t>
    <rPh sb="8" eb="9">
      <t>ガツ</t>
    </rPh>
    <rPh sb="9" eb="12">
      <t>サンカシャ</t>
    </rPh>
    <phoneticPr fontId="4"/>
  </si>
  <si>
    <t>摂津市、摂津市歯科医師会、摂津市保健センター</t>
  </si>
  <si>
    <t>出張出前講座</t>
    <rPh sb="0" eb="2">
      <t>シュッチョウ</t>
    </rPh>
    <rPh sb="2" eb="3">
      <t>デ</t>
    </rPh>
    <rPh sb="3" eb="4">
      <t>マエ</t>
    </rPh>
    <rPh sb="4" eb="6">
      <t>コウザ</t>
    </rPh>
    <phoneticPr fontId="4"/>
  </si>
  <si>
    <t>市民の団体</t>
    <rPh sb="0" eb="2">
      <t>シミン</t>
    </rPh>
    <rPh sb="3" eb="5">
      <t>ダンタイ</t>
    </rPh>
    <phoneticPr fontId="4"/>
  </si>
  <si>
    <t>シニアネットワークいばらき（委託）</t>
  </si>
  <si>
    <t>ケアマネジメント研修会</t>
    <rPh sb="8" eb="11">
      <t>ケンシュウカイ</t>
    </rPh>
    <phoneticPr fontId="4"/>
  </si>
  <si>
    <t>地域包括支援センター職員、居宅介護支援事業所職員、地域密着型サービス事業所職員</t>
    <rPh sb="0" eb="2">
      <t>チイキ</t>
    </rPh>
    <rPh sb="2" eb="4">
      <t>ホウカツ</t>
    </rPh>
    <rPh sb="4" eb="6">
      <t>シエン</t>
    </rPh>
    <rPh sb="10" eb="12">
      <t>ショクイン</t>
    </rPh>
    <rPh sb="13" eb="15">
      <t>キョタク</t>
    </rPh>
    <rPh sb="15" eb="17">
      <t>カイゴ</t>
    </rPh>
    <rPh sb="17" eb="19">
      <t>シエン</t>
    </rPh>
    <rPh sb="19" eb="22">
      <t>ジギョウショ</t>
    </rPh>
    <rPh sb="22" eb="24">
      <t>ショクイン</t>
    </rPh>
    <rPh sb="25" eb="27">
      <t>チイキ</t>
    </rPh>
    <rPh sb="27" eb="29">
      <t>ミッチャク</t>
    </rPh>
    <rPh sb="29" eb="30">
      <t>ガタ</t>
    </rPh>
    <rPh sb="34" eb="37">
      <t>ジギョウショ</t>
    </rPh>
    <rPh sb="37" eb="39">
      <t>ショクイン</t>
    </rPh>
    <phoneticPr fontId="4"/>
  </si>
  <si>
    <t>中止</t>
    <rPh sb="0" eb="2">
      <t>チュウシ</t>
    </rPh>
    <phoneticPr fontId="4"/>
  </si>
  <si>
    <t>ますます元気教室（活きいき総合コース）</t>
    <rPh sb="4" eb="6">
      <t>ゲンキ</t>
    </rPh>
    <rPh sb="6" eb="8">
      <t>キョウシツ</t>
    </rPh>
    <rPh sb="9" eb="10">
      <t>イ</t>
    </rPh>
    <rPh sb="13" eb="15">
      <t>ソウゴウ</t>
    </rPh>
    <phoneticPr fontId="4"/>
  </si>
  <si>
    <t>CL該当者などのハイリスク者</t>
    <rPh sb="2" eb="5">
      <t>ガイトウシャ</t>
    </rPh>
    <rPh sb="13" eb="14">
      <t>シャ</t>
    </rPh>
    <phoneticPr fontId="4"/>
  </si>
  <si>
    <t>社会福祉事業団（委託）</t>
  </si>
  <si>
    <t>ますます元気教室（歯つらつ栄養コース）</t>
    <rPh sb="4" eb="6">
      <t>ゲンキ</t>
    </rPh>
    <rPh sb="6" eb="8">
      <t>キョウシツ</t>
    </rPh>
    <rPh sb="9" eb="10">
      <t>ハ</t>
    </rPh>
    <rPh sb="13" eb="15">
      <t>エイヨウ</t>
    </rPh>
    <phoneticPr fontId="4"/>
  </si>
  <si>
    <t>６５歳以上の市民</t>
    <rPh sb="2" eb="3">
      <t>サイ</t>
    </rPh>
    <rPh sb="3" eb="5">
      <t>イジョウ</t>
    </rPh>
    <rPh sb="6" eb="8">
      <t>シミン</t>
    </rPh>
    <phoneticPr fontId="4"/>
  </si>
  <si>
    <t>脳とからだの若返り</t>
    <rPh sb="0" eb="1">
      <t>ノウ</t>
    </rPh>
    <rPh sb="6" eb="8">
      <t>ワカガエ</t>
    </rPh>
    <phoneticPr fontId="4"/>
  </si>
  <si>
    <t>認知症予防講座</t>
    <rPh sb="0" eb="2">
      <t>ニンチ</t>
    </rPh>
    <rPh sb="2" eb="3">
      <t>ショウ</t>
    </rPh>
    <rPh sb="3" eb="5">
      <t>ヨボウ</t>
    </rPh>
    <rPh sb="5" eb="7">
      <t>コウザ</t>
    </rPh>
    <phoneticPr fontId="4"/>
  </si>
  <si>
    <t>介護予防イベント（口腔ブース）</t>
    <rPh sb="0" eb="2">
      <t>カイゴ</t>
    </rPh>
    <rPh sb="2" eb="4">
      <t>ヨボウ</t>
    </rPh>
    <rPh sb="9" eb="11">
      <t>コウクウ</t>
    </rPh>
    <phoneticPr fontId="4"/>
  </si>
  <si>
    <t>ますます元気教室卒業生フォロー講座（活きいき総合コース）</t>
    <rPh sb="4" eb="6">
      <t>ゲンキ</t>
    </rPh>
    <rPh sb="6" eb="8">
      <t>キョウシツ</t>
    </rPh>
    <rPh sb="8" eb="11">
      <t>ソツギョウセイ</t>
    </rPh>
    <rPh sb="15" eb="17">
      <t>コウザ</t>
    </rPh>
    <rPh sb="18" eb="19">
      <t>イ</t>
    </rPh>
    <rPh sb="22" eb="24">
      <t>ソウゴウ</t>
    </rPh>
    <phoneticPr fontId="4"/>
  </si>
  <si>
    <t>昨年度ますます元気教室（活きいき総合コース）を卒業した市民</t>
    <rPh sb="0" eb="3">
      <t>サクネンド</t>
    </rPh>
    <rPh sb="7" eb="9">
      <t>ゲンキ</t>
    </rPh>
    <rPh sb="9" eb="11">
      <t>キョウシツ</t>
    </rPh>
    <rPh sb="12" eb="13">
      <t>イ</t>
    </rPh>
    <rPh sb="16" eb="18">
      <t>ソウゴウ</t>
    </rPh>
    <rPh sb="23" eb="25">
      <t>ソツギョウ</t>
    </rPh>
    <rPh sb="27" eb="29">
      <t>シミン</t>
    </rPh>
    <phoneticPr fontId="4"/>
  </si>
  <si>
    <t>ますます元気教室卒業生フォロー講座（歯つらつ栄養コース）</t>
    <rPh sb="4" eb="6">
      <t>ゲンキ</t>
    </rPh>
    <rPh sb="6" eb="8">
      <t>キョウシツ</t>
    </rPh>
    <rPh sb="8" eb="11">
      <t>ソツギョウセイ</t>
    </rPh>
    <rPh sb="15" eb="17">
      <t>コウザ</t>
    </rPh>
    <rPh sb="18" eb="19">
      <t>ハ</t>
    </rPh>
    <rPh sb="22" eb="24">
      <t>エイヨウ</t>
    </rPh>
    <phoneticPr fontId="4"/>
  </si>
  <si>
    <t>昨年度ますます元気教室（歯つらつ栄養コース）を卒業した市民</t>
    <rPh sb="0" eb="3">
      <t>サクネンド</t>
    </rPh>
    <rPh sb="7" eb="9">
      <t>ゲンキ</t>
    </rPh>
    <rPh sb="9" eb="11">
      <t>キョウシツ</t>
    </rPh>
    <rPh sb="12" eb="13">
      <t>ハ</t>
    </rPh>
    <rPh sb="16" eb="18">
      <t>エイヨウ</t>
    </rPh>
    <rPh sb="23" eb="25">
      <t>ソツギョウ</t>
    </rPh>
    <rPh sb="27" eb="29">
      <t>シミン</t>
    </rPh>
    <phoneticPr fontId="4"/>
  </si>
  <si>
    <t>体操実施グループへの口腔講話</t>
    <rPh sb="0" eb="2">
      <t>タイソウ</t>
    </rPh>
    <rPh sb="2" eb="4">
      <t>ジッシ</t>
    </rPh>
    <rPh sb="10" eb="12">
      <t>コウクウ</t>
    </rPh>
    <rPh sb="12" eb="14">
      <t>コウワ</t>
    </rPh>
    <phoneticPr fontId="4"/>
  </si>
  <si>
    <t>ますます元気体操を実施しているグループ</t>
    <rPh sb="4" eb="6">
      <t>ゲンキ</t>
    </rPh>
    <rPh sb="6" eb="8">
      <t>タイソウ</t>
    </rPh>
    <rPh sb="9" eb="11">
      <t>ジッシ</t>
    </rPh>
    <phoneticPr fontId="4"/>
  </si>
  <si>
    <t>出前講座（口腔）</t>
    <rPh sb="0" eb="2">
      <t>デマエ</t>
    </rPh>
    <rPh sb="2" eb="4">
      <t>コウザ</t>
    </rPh>
    <rPh sb="5" eb="7">
      <t>コウクウ</t>
    </rPh>
    <phoneticPr fontId="4"/>
  </si>
  <si>
    <t>健康サポートひろば（健康相談）</t>
    <rPh sb="0" eb="2">
      <t>ケンコウ</t>
    </rPh>
    <rPh sb="10" eb="12">
      <t>ケンコウ</t>
    </rPh>
    <rPh sb="12" eb="14">
      <t>ソウダン</t>
    </rPh>
    <phoneticPr fontId="4"/>
  </si>
  <si>
    <t>元気体操クラス</t>
    <rPh sb="0" eb="2">
      <t>ゲンキ</t>
    </rPh>
    <rPh sb="2" eb="4">
      <t>タイソウ</t>
    </rPh>
    <phoneticPr fontId="4"/>
  </si>
  <si>
    <t>元気健幸教室</t>
    <rPh sb="0" eb="2">
      <t>ゲンキ</t>
    </rPh>
    <rPh sb="2" eb="4">
      <t>ケンコウ</t>
    </rPh>
    <rPh sb="4" eb="6">
      <t>キョウシツ</t>
    </rPh>
    <phoneticPr fontId="4"/>
  </si>
  <si>
    <t>後期高齢者医療歯科健康診査</t>
    <rPh sb="0" eb="7">
      <t>コウキコウレイシャイリョウ</t>
    </rPh>
    <rPh sb="7" eb="9">
      <t>シカ</t>
    </rPh>
    <rPh sb="9" eb="11">
      <t>ケンコウ</t>
    </rPh>
    <rPh sb="11" eb="13">
      <t>シンサ</t>
    </rPh>
    <phoneticPr fontId="4"/>
  </si>
  <si>
    <t>後期高齢者医療被保険者</t>
    <rPh sb="0" eb="2">
      <t>コウキ</t>
    </rPh>
    <rPh sb="2" eb="5">
      <t>コウレイシャ</t>
    </rPh>
    <rPh sb="5" eb="7">
      <t>イリョウ</t>
    </rPh>
    <rPh sb="7" eb="11">
      <t>ヒホケンシャ</t>
    </rPh>
    <phoneticPr fontId="4"/>
  </si>
  <si>
    <t>大阪府歯科医師会（委託）</t>
  </si>
  <si>
    <t>まんてん教室</t>
    <rPh sb="4" eb="6">
      <t>キョウシツ</t>
    </rPh>
    <phoneticPr fontId="4"/>
  </si>
  <si>
    <t>低栄養または口腔に問題のある市民</t>
    <rPh sb="0" eb="1">
      <t>テイ</t>
    </rPh>
    <rPh sb="1" eb="3">
      <t>エイヨウ</t>
    </rPh>
    <rPh sb="6" eb="8">
      <t>コウクウ</t>
    </rPh>
    <rPh sb="9" eb="11">
      <t>モンダイ</t>
    </rPh>
    <rPh sb="14" eb="16">
      <t>シミン</t>
    </rPh>
    <phoneticPr fontId="4"/>
  </si>
  <si>
    <t>8020達成者表彰</t>
    <rPh sb="4" eb="7">
      <t>タッセイシャ</t>
    </rPh>
    <rPh sb="7" eb="9">
      <t>ヒョウショウ</t>
    </rPh>
    <phoneticPr fontId="4"/>
  </si>
  <si>
    <t>80歳以上で20本以上の歯をお持ちの枚方市民及び今まで受賞したことがない人</t>
    <rPh sb="2" eb="3">
      <t>サイ</t>
    </rPh>
    <rPh sb="3" eb="5">
      <t>イジョウ</t>
    </rPh>
    <rPh sb="8" eb="9">
      <t>ポン</t>
    </rPh>
    <rPh sb="9" eb="11">
      <t>イジョウ</t>
    </rPh>
    <rPh sb="12" eb="13">
      <t>ハ</t>
    </rPh>
    <rPh sb="15" eb="16">
      <t>モ</t>
    </rPh>
    <rPh sb="18" eb="22">
      <t>ヒラカタシミン</t>
    </rPh>
    <rPh sb="22" eb="23">
      <t>オヨ</t>
    </rPh>
    <rPh sb="24" eb="25">
      <t>イマ</t>
    </rPh>
    <rPh sb="27" eb="29">
      <t>ジュショウ</t>
    </rPh>
    <rPh sb="36" eb="37">
      <t>ヒト</t>
    </rPh>
    <phoneticPr fontId="4"/>
  </si>
  <si>
    <t>街かどデイハウス地域支援事業</t>
    <rPh sb="0" eb="1">
      <t>マチ</t>
    </rPh>
    <rPh sb="8" eb="10">
      <t>チイキ</t>
    </rPh>
    <rPh sb="10" eb="12">
      <t>シエン</t>
    </rPh>
    <rPh sb="12" eb="14">
      <t>ジギョウ</t>
    </rPh>
    <phoneticPr fontId="4"/>
  </si>
  <si>
    <t>65歳以上の市民で介護認定非該当</t>
    <rPh sb="2" eb="3">
      <t>サイ</t>
    </rPh>
    <rPh sb="3" eb="5">
      <t>イジョウ</t>
    </rPh>
    <rPh sb="6" eb="8">
      <t>シミン</t>
    </rPh>
    <rPh sb="9" eb="11">
      <t>カイゴ</t>
    </rPh>
    <rPh sb="11" eb="13">
      <t>ニンテイ</t>
    </rPh>
    <rPh sb="13" eb="16">
      <t>ヒガイトウ</t>
    </rPh>
    <phoneticPr fontId="4"/>
  </si>
  <si>
    <t>NPO法人ふれあい時遊館、いこいの家なりた運営委員会（委託）</t>
  </si>
  <si>
    <t>みんなで介護予防教室</t>
    <rPh sb="4" eb="10">
      <t>カイゴヨボウキョウシツ</t>
    </rPh>
    <phoneticPr fontId="4"/>
  </si>
  <si>
    <t>元気アップ体操塾</t>
    <rPh sb="0" eb="2">
      <t>ゲンキ</t>
    </rPh>
    <rPh sb="5" eb="8">
      <t>タイソウジュク</t>
    </rPh>
    <phoneticPr fontId="4"/>
  </si>
  <si>
    <t>後期歯科健康診査</t>
    <rPh sb="0" eb="2">
      <t>コウキ</t>
    </rPh>
    <rPh sb="2" eb="4">
      <t>シカ</t>
    </rPh>
    <rPh sb="4" eb="6">
      <t>ケンコウ</t>
    </rPh>
    <rPh sb="6" eb="8">
      <t>シンサ</t>
    </rPh>
    <phoneticPr fontId="5"/>
  </si>
  <si>
    <t>後期高齢者医療保険被保険者</t>
    <rPh sb="0" eb="2">
      <t>コウキ</t>
    </rPh>
    <rPh sb="2" eb="5">
      <t>コウレイシャ</t>
    </rPh>
    <rPh sb="5" eb="7">
      <t>イリョウ</t>
    </rPh>
    <rPh sb="7" eb="9">
      <t>ホケン</t>
    </rPh>
    <rPh sb="9" eb="10">
      <t>ヒ</t>
    </rPh>
    <rPh sb="10" eb="12">
      <t>ホケン</t>
    </rPh>
    <rPh sb="12" eb="13">
      <t>シャ</t>
    </rPh>
    <phoneticPr fontId="5"/>
  </si>
  <si>
    <t>8020表彰式</t>
    <rPh sb="4" eb="7">
      <t>ヒョウショウシキ</t>
    </rPh>
    <phoneticPr fontId="4"/>
  </si>
  <si>
    <t>80歳以上で20本以上の歯をお持ちの門真市民</t>
    <rPh sb="2" eb="3">
      <t>サイ</t>
    </rPh>
    <rPh sb="3" eb="5">
      <t>イジョウ</t>
    </rPh>
    <rPh sb="8" eb="11">
      <t>ホンイジョウ</t>
    </rPh>
    <rPh sb="12" eb="13">
      <t>ハ</t>
    </rPh>
    <rPh sb="15" eb="16">
      <t>モ</t>
    </rPh>
    <rPh sb="18" eb="20">
      <t>カドマ</t>
    </rPh>
    <rPh sb="20" eb="22">
      <t>シミン</t>
    </rPh>
    <phoneticPr fontId="4"/>
  </si>
  <si>
    <t>大東元気でまっせ体操事業</t>
    <rPh sb="0" eb="2">
      <t>ダイトウ</t>
    </rPh>
    <rPh sb="2" eb="4">
      <t>ゲンキ</t>
    </rPh>
    <rPh sb="8" eb="10">
      <t>タイソウ</t>
    </rPh>
    <rPh sb="10" eb="12">
      <t>ジギョウ</t>
    </rPh>
    <phoneticPr fontId="4"/>
  </si>
  <si>
    <t>大東元気でまっせ体操参加者</t>
    <rPh sb="0" eb="2">
      <t>ダイトウ</t>
    </rPh>
    <rPh sb="2" eb="4">
      <t>ゲンキ</t>
    </rPh>
    <rPh sb="8" eb="10">
      <t>タイソウ</t>
    </rPh>
    <rPh sb="10" eb="13">
      <t>サンカシャ</t>
    </rPh>
    <phoneticPr fontId="4"/>
  </si>
  <si>
    <t>大東市地域包括支援センター受託企業（委託）</t>
  </si>
  <si>
    <t>元気度知ろう会</t>
    <rPh sb="0" eb="4">
      <t>ゲンキドシ</t>
    </rPh>
    <rPh sb="6" eb="7">
      <t>カイ</t>
    </rPh>
    <phoneticPr fontId="4"/>
  </si>
  <si>
    <t>65歳以上の市民</t>
    <rPh sb="2" eb="3">
      <t>サイ</t>
    </rPh>
    <rPh sb="3" eb="5">
      <t>イジョウ</t>
    </rPh>
    <rPh sb="6" eb="8">
      <t>シミン</t>
    </rPh>
    <phoneticPr fontId="4"/>
  </si>
  <si>
    <t>セントラルスポーツ㈱（委託）</t>
  </si>
  <si>
    <t>元気度チェック</t>
    <rPh sb="0" eb="3">
      <t>ゲンキド</t>
    </rPh>
    <phoneticPr fontId="4"/>
  </si>
  <si>
    <t>介護予防教室参加者</t>
    <rPh sb="0" eb="2">
      <t>カイゴ</t>
    </rPh>
    <rPh sb="2" eb="4">
      <t>ヨボウ</t>
    </rPh>
    <rPh sb="4" eb="6">
      <t>キョウシツ</t>
    </rPh>
    <rPh sb="6" eb="9">
      <t>サンカシャ</t>
    </rPh>
    <phoneticPr fontId="4"/>
  </si>
  <si>
    <t>口腔ケアについて・嚥下体操</t>
    <rPh sb="0" eb="2">
      <t>コウクウ</t>
    </rPh>
    <rPh sb="9" eb="11">
      <t>エンゲ</t>
    </rPh>
    <rPh sb="11" eb="13">
      <t>タイソウ</t>
    </rPh>
    <phoneticPr fontId="4"/>
  </si>
  <si>
    <t>65歳以上の高齢者</t>
    <rPh sb="2" eb="5">
      <t>サイイジョウ</t>
    </rPh>
    <rPh sb="6" eb="9">
      <t>コウレイシャ</t>
    </rPh>
    <phoneticPr fontId="4"/>
  </si>
  <si>
    <t>信貴の里（委託）</t>
  </si>
  <si>
    <t>口腔体操</t>
    <rPh sb="0" eb="2">
      <t>コウクウ</t>
    </rPh>
    <rPh sb="2" eb="4">
      <t>タイソウ</t>
    </rPh>
    <phoneticPr fontId="4"/>
  </si>
  <si>
    <t>「お口の健康」お口のアンチエイジング・歯周病・オーラルフレイルについての説明</t>
    <rPh sb="2" eb="3">
      <t>クチ</t>
    </rPh>
    <rPh sb="4" eb="6">
      <t>ケンコウ</t>
    </rPh>
    <rPh sb="8" eb="9">
      <t>クチ</t>
    </rPh>
    <rPh sb="19" eb="21">
      <t>シシュウ</t>
    </rPh>
    <rPh sb="21" eb="22">
      <t>ビョウ</t>
    </rPh>
    <rPh sb="36" eb="38">
      <t>セツメイ</t>
    </rPh>
    <phoneticPr fontId="4"/>
  </si>
  <si>
    <t>りゅうげ（委託）</t>
  </si>
  <si>
    <t>お口の健康を保とう～摂食と嚥下・口腔をリラックスさせる体操と嚥下の証明　歌いながらバタカラ体操　歯科衛生士による相談</t>
    <rPh sb="1" eb="2">
      <t>クチ</t>
    </rPh>
    <rPh sb="3" eb="5">
      <t>ケンコウ</t>
    </rPh>
    <rPh sb="6" eb="7">
      <t>タモ</t>
    </rPh>
    <rPh sb="10" eb="12">
      <t>セッショク</t>
    </rPh>
    <rPh sb="13" eb="15">
      <t>エンゲ</t>
    </rPh>
    <rPh sb="16" eb="18">
      <t>コウクウ</t>
    </rPh>
    <rPh sb="27" eb="29">
      <t>タイソウ</t>
    </rPh>
    <rPh sb="30" eb="32">
      <t>エンゲ</t>
    </rPh>
    <rPh sb="33" eb="35">
      <t>ショウメイ</t>
    </rPh>
    <rPh sb="36" eb="37">
      <t>ウタ</t>
    </rPh>
    <rPh sb="45" eb="47">
      <t>タイソウ</t>
    </rPh>
    <rPh sb="48" eb="50">
      <t>シカ</t>
    </rPh>
    <rPh sb="50" eb="53">
      <t>エイセイシ</t>
    </rPh>
    <rPh sb="56" eb="58">
      <t>ソウダン</t>
    </rPh>
    <phoneticPr fontId="4"/>
  </si>
  <si>
    <t>ホーム太子堂（委託）</t>
  </si>
  <si>
    <t>高齢者の口腔管理と健康維持法</t>
    <rPh sb="0" eb="3">
      <t>コウレイシャ</t>
    </rPh>
    <rPh sb="4" eb="6">
      <t>コウクウ</t>
    </rPh>
    <rPh sb="6" eb="8">
      <t>カンリ</t>
    </rPh>
    <rPh sb="9" eb="11">
      <t>ケンコウ</t>
    </rPh>
    <rPh sb="11" eb="13">
      <t>イジ</t>
    </rPh>
    <rPh sb="13" eb="14">
      <t>ホウ</t>
    </rPh>
    <phoneticPr fontId="4"/>
  </si>
  <si>
    <t>久宝寺愛の郷（委託）</t>
  </si>
  <si>
    <t>健康管理について（食事中の喉詰め）</t>
    <rPh sb="0" eb="2">
      <t>ケンコウ</t>
    </rPh>
    <rPh sb="2" eb="4">
      <t>カンリ</t>
    </rPh>
    <rPh sb="9" eb="12">
      <t>ショクジチュウ</t>
    </rPh>
    <rPh sb="13" eb="14">
      <t>ノド</t>
    </rPh>
    <rPh sb="14" eb="15">
      <t>ツ</t>
    </rPh>
    <phoneticPr fontId="4"/>
  </si>
  <si>
    <t>「元気もりもり教室」(介護予防教室)における歯科</t>
    <rPh sb="1" eb="3">
      <t>ゲンキ</t>
    </rPh>
    <rPh sb="7" eb="9">
      <t>キョウシツ</t>
    </rPh>
    <rPh sb="11" eb="13">
      <t>カイゴ</t>
    </rPh>
    <rPh sb="13" eb="15">
      <t>ヨボウ</t>
    </rPh>
    <rPh sb="15" eb="17">
      <t>キョウシツ</t>
    </rPh>
    <rPh sb="22" eb="24">
      <t>シカ</t>
    </rPh>
    <phoneticPr fontId="4"/>
  </si>
  <si>
    <t>後期高齢者医療歯科健診の対象でない方の歯科健診</t>
    <rPh sb="0" eb="2">
      <t>コウキ</t>
    </rPh>
    <rPh sb="2" eb="5">
      <t>コウレイシャ</t>
    </rPh>
    <rPh sb="5" eb="7">
      <t>イリョウ</t>
    </rPh>
    <rPh sb="7" eb="9">
      <t>シカ</t>
    </rPh>
    <rPh sb="9" eb="11">
      <t>ケンシン</t>
    </rPh>
    <rPh sb="12" eb="14">
      <t>タイショウ</t>
    </rPh>
    <rPh sb="17" eb="18">
      <t>カタ</t>
    </rPh>
    <rPh sb="19" eb="21">
      <t>シカ</t>
    </rPh>
    <rPh sb="21" eb="23">
      <t>ケンシン</t>
    </rPh>
    <phoneticPr fontId="4"/>
  </si>
  <si>
    <t>75歳以上の大阪府後期高齢者医療広域連合の被保険者以外の方</t>
    <rPh sb="2" eb="3">
      <t>サイ</t>
    </rPh>
    <rPh sb="3" eb="5">
      <t>イジョウ</t>
    </rPh>
    <rPh sb="6" eb="9">
      <t>オオサカフ</t>
    </rPh>
    <rPh sb="9" eb="11">
      <t>コウキ</t>
    </rPh>
    <rPh sb="11" eb="14">
      <t>コウレイシャ</t>
    </rPh>
    <rPh sb="14" eb="16">
      <t>イリョウ</t>
    </rPh>
    <rPh sb="16" eb="20">
      <t>コウイキレンゴウ</t>
    </rPh>
    <rPh sb="21" eb="25">
      <t>ヒホケンシャ</t>
    </rPh>
    <rPh sb="25" eb="27">
      <t>イガイ</t>
    </rPh>
    <rPh sb="28" eb="29">
      <t>カタ</t>
    </rPh>
    <phoneticPr fontId="5"/>
  </si>
  <si>
    <t>介護予防事業各種</t>
    <rPh sb="0" eb="2">
      <t>カイゴ</t>
    </rPh>
    <rPh sb="2" eb="4">
      <t>ヨボウ</t>
    </rPh>
    <rPh sb="4" eb="6">
      <t>ジギョウ</t>
    </rPh>
    <rPh sb="6" eb="8">
      <t>カクシュ</t>
    </rPh>
    <phoneticPr fontId="4"/>
  </si>
  <si>
    <t>65歳以上の高齢者(介護予防事業参加者、身体機能低下等の相談があった者)</t>
  </si>
  <si>
    <t>地域包括支援センター（委託）</t>
  </si>
  <si>
    <t>８０２０表彰</t>
    <rPh sb="4" eb="6">
      <t>ヒョウショウ</t>
    </rPh>
    <phoneticPr fontId="4"/>
  </si>
  <si>
    <t>後期高齢者医療歯科健康診査と松原市後期高齢者歯科健康診査受診者のうち、80歳で20本以上の歯をお持ちの方</t>
    <rPh sb="0" eb="5">
      <t>コウキコウレイシャ</t>
    </rPh>
    <rPh sb="5" eb="7">
      <t>イリョウ</t>
    </rPh>
    <rPh sb="7" eb="9">
      <t>シカ</t>
    </rPh>
    <rPh sb="9" eb="11">
      <t>ケンコウ</t>
    </rPh>
    <rPh sb="11" eb="13">
      <t>シンサ</t>
    </rPh>
    <rPh sb="14" eb="16">
      <t>マツバラ</t>
    </rPh>
    <rPh sb="16" eb="17">
      <t>シ</t>
    </rPh>
    <rPh sb="17" eb="19">
      <t>コウキ</t>
    </rPh>
    <rPh sb="19" eb="21">
      <t>コウレイ</t>
    </rPh>
    <rPh sb="21" eb="22">
      <t>シャ</t>
    </rPh>
    <rPh sb="22" eb="24">
      <t>シカ</t>
    </rPh>
    <rPh sb="24" eb="28">
      <t>ケンコウシンサ</t>
    </rPh>
    <rPh sb="28" eb="30">
      <t>ジュシン</t>
    </rPh>
    <rPh sb="30" eb="31">
      <t>シャ</t>
    </rPh>
    <rPh sb="37" eb="38">
      <t>サイ</t>
    </rPh>
    <rPh sb="41" eb="44">
      <t>ホンイジョウ</t>
    </rPh>
    <rPh sb="45" eb="46">
      <t>ハ</t>
    </rPh>
    <rPh sb="48" eb="49">
      <t>モ</t>
    </rPh>
    <rPh sb="51" eb="52">
      <t>カタ</t>
    </rPh>
    <phoneticPr fontId="4"/>
  </si>
  <si>
    <t>松原市、松原市歯科医師会</t>
  </si>
  <si>
    <t>元希者うた体操</t>
    <rPh sb="0" eb="1">
      <t>モト</t>
    </rPh>
    <rPh sb="1" eb="2">
      <t>キ</t>
    </rPh>
    <rPh sb="2" eb="3">
      <t>モノ</t>
    </rPh>
    <rPh sb="5" eb="7">
      <t>タイソウ</t>
    </rPh>
    <phoneticPr fontId="4"/>
  </si>
  <si>
    <t>一般介護予防事業</t>
    <rPh sb="0" eb="2">
      <t>イッパン</t>
    </rPh>
    <rPh sb="2" eb="4">
      <t>カイゴ</t>
    </rPh>
    <rPh sb="4" eb="6">
      <t>ヨボウ</t>
    </rPh>
    <rPh sb="6" eb="8">
      <t>ジギョウ</t>
    </rPh>
    <phoneticPr fontId="4"/>
  </si>
  <si>
    <t>６５歳以上の市民</t>
    <rPh sb="2" eb="5">
      <t>サイイジョウ</t>
    </rPh>
    <rPh sb="6" eb="8">
      <t>シミン</t>
    </rPh>
    <phoneticPr fontId="4"/>
  </si>
  <si>
    <t>後期高齢者医療歯科健康診査の対象とならない方の歯科健康診査</t>
    <rPh sb="0" eb="2">
      <t>コウキ</t>
    </rPh>
    <rPh sb="2" eb="5">
      <t>コウレイシャ</t>
    </rPh>
    <rPh sb="5" eb="7">
      <t>イリョウ</t>
    </rPh>
    <rPh sb="7" eb="9">
      <t>シカ</t>
    </rPh>
    <rPh sb="9" eb="11">
      <t>ケンコウ</t>
    </rPh>
    <rPh sb="11" eb="13">
      <t>シンサ</t>
    </rPh>
    <rPh sb="14" eb="16">
      <t>タイショウ</t>
    </rPh>
    <rPh sb="21" eb="22">
      <t>カタ</t>
    </rPh>
    <rPh sb="23" eb="25">
      <t>シカ</t>
    </rPh>
    <rPh sb="25" eb="27">
      <t>ケンコウ</t>
    </rPh>
    <rPh sb="27" eb="29">
      <t>シンサ</t>
    </rPh>
    <phoneticPr fontId="4"/>
  </si>
  <si>
    <t>75歳以上の市民で、生活保護受給者</t>
    <rPh sb="2" eb="3">
      <t>サイ</t>
    </rPh>
    <rPh sb="3" eb="5">
      <t>イジョウ</t>
    </rPh>
    <rPh sb="6" eb="8">
      <t>シミン</t>
    </rPh>
    <rPh sb="10" eb="12">
      <t>セイカツ</t>
    </rPh>
    <rPh sb="12" eb="14">
      <t>ホゴ</t>
    </rPh>
    <rPh sb="14" eb="17">
      <t>ジュキュウシャ</t>
    </rPh>
    <phoneticPr fontId="4"/>
  </si>
  <si>
    <t>通いの場で行われている体操教室に参加している市民</t>
    <rPh sb="0" eb="1">
      <t>カヨ</t>
    </rPh>
    <rPh sb="3" eb="4">
      <t>バ</t>
    </rPh>
    <rPh sb="5" eb="6">
      <t>オコナ</t>
    </rPh>
    <rPh sb="11" eb="13">
      <t>タイソウ</t>
    </rPh>
    <rPh sb="13" eb="15">
      <t>キョウシツ</t>
    </rPh>
    <rPh sb="16" eb="18">
      <t>サンカ</t>
    </rPh>
    <rPh sb="22" eb="24">
      <t>シミン</t>
    </rPh>
    <phoneticPr fontId="4"/>
  </si>
  <si>
    <t>富田林市福祉公社（委託）</t>
  </si>
  <si>
    <t>富田林市、地域包括支援センター、在宅介護支援センター</t>
  </si>
  <si>
    <t>いきいき元気教室</t>
    <rPh sb="4" eb="6">
      <t>ゲンキ</t>
    </rPh>
    <rPh sb="6" eb="8">
      <t>キョウシツ</t>
    </rPh>
    <phoneticPr fontId="4"/>
  </si>
  <si>
    <t>概ね65歳以上の河南町民</t>
    <rPh sb="0" eb="1">
      <t>オオム</t>
    </rPh>
    <rPh sb="4" eb="5">
      <t>サイ</t>
    </rPh>
    <rPh sb="5" eb="7">
      <t>イジョウ</t>
    </rPh>
    <rPh sb="8" eb="11">
      <t>カナンチョウ</t>
    </rPh>
    <rPh sb="11" eb="12">
      <t>ミン</t>
    </rPh>
    <phoneticPr fontId="4"/>
  </si>
  <si>
    <t>お達者健康講座</t>
    <rPh sb="1" eb="3">
      <t>タッシャ</t>
    </rPh>
    <rPh sb="3" eb="5">
      <t>ケンコウ</t>
    </rPh>
    <rPh sb="5" eb="7">
      <t>コウザ</t>
    </rPh>
    <phoneticPr fontId="4"/>
  </si>
  <si>
    <t>町内に住む高齢者</t>
    <rPh sb="0" eb="2">
      <t>チョウナイ</t>
    </rPh>
    <rPh sb="3" eb="4">
      <t>ス</t>
    </rPh>
    <rPh sb="5" eb="8">
      <t>コウレイシャ</t>
    </rPh>
    <phoneticPr fontId="4"/>
  </si>
  <si>
    <t>お達者トレーニング</t>
    <rPh sb="1" eb="3">
      <t>タッシャ</t>
    </rPh>
    <phoneticPr fontId="4"/>
  </si>
  <si>
    <t>町内に住む高齢者でお達者トレーニング参加者</t>
    <rPh sb="0" eb="2">
      <t>チョウナイ</t>
    </rPh>
    <rPh sb="3" eb="4">
      <t>ス</t>
    </rPh>
    <rPh sb="5" eb="8">
      <t>コウレイシャ</t>
    </rPh>
    <rPh sb="10" eb="12">
      <t>タッシャ</t>
    </rPh>
    <rPh sb="18" eb="21">
      <t>サンカシャ</t>
    </rPh>
    <phoneticPr fontId="4"/>
  </si>
  <si>
    <t>町内に住む高齢者で通所型C事業参加者</t>
    <rPh sb="0" eb="2">
      <t>チョウナイ</t>
    </rPh>
    <rPh sb="3" eb="4">
      <t>ス</t>
    </rPh>
    <rPh sb="5" eb="8">
      <t>コウレイシャ</t>
    </rPh>
    <rPh sb="9" eb="11">
      <t>ツウショ</t>
    </rPh>
    <rPh sb="11" eb="12">
      <t>ガタ</t>
    </rPh>
    <rPh sb="13" eb="15">
      <t>ジギョウ</t>
    </rPh>
    <rPh sb="15" eb="18">
      <t>サンカシャ</t>
    </rPh>
    <phoneticPr fontId="4"/>
  </si>
  <si>
    <t>「歯と噛むことの大切さ」講習会</t>
    <rPh sb="1" eb="2">
      <t>ハ</t>
    </rPh>
    <rPh sb="3" eb="4">
      <t>カ</t>
    </rPh>
    <rPh sb="8" eb="10">
      <t>タイセツ</t>
    </rPh>
    <rPh sb="12" eb="15">
      <t>コウシュウカイ</t>
    </rPh>
    <phoneticPr fontId="4"/>
  </si>
  <si>
    <t>65歳以上の介護予防教室参加者</t>
    <rPh sb="2" eb="5">
      <t>サイイジョウ</t>
    </rPh>
    <rPh sb="6" eb="8">
      <t>カイゴ</t>
    </rPh>
    <rPh sb="8" eb="10">
      <t>ヨボウ</t>
    </rPh>
    <rPh sb="10" eb="12">
      <t>キョウシツ</t>
    </rPh>
    <rPh sb="12" eb="15">
      <t>サンカシャ</t>
    </rPh>
    <phoneticPr fontId="4"/>
  </si>
  <si>
    <t>啓発事業</t>
    <rPh sb="0" eb="2">
      <t>ケイハツ</t>
    </rPh>
    <rPh sb="2" eb="4">
      <t>ジギョウ</t>
    </rPh>
    <phoneticPr fontId="4"/>
  </si>
  <si>
    <t>オーラルフレイルロビー展示</t>
    <rPh sb="11" eb="13">
      <t>テンジ</t>
    </rPh>
    <phoneticPr fontId="4"/>
  </si>
  <si>
    <t>来庁者</t>
    <rPh sb="0" eb="2">
      <t>ライチョウ</t>
    </rPh>
    <rPh sb="2" eb="3">
      <t>シャ</t>
    </rPh>
    <phoneticPr fontId="4"/>
  </si>
  <si>
    <t>泉大津市、健康づくり課</t>
  </si>
  <si>
    <t>かみかみ百歳体操</t>
    <rPh sb="4" eb="6">
      <t>ヒャクサイ</t>
    </rPh>
    <rPh sb="6" eb="8">
      <t>タイソウ</t>
    </rPh>
    <phoneticPr fontId="4"/>
  </si>
  <si>
    <t>一般高齢者</t>
    <rPh sb="0" eb="2">
      <t>イッパン</t>
    </rPh>
    <rPh sb="2" eb="5">
      <t>コウレイシャ</t>
    </rPh>
    <phoneticPr fontId="4"/>
  </si>
  <si>
    <t>介護予防教室</t>
    <rPh sb="0" eb="2">
      <t>カイゴ</t>
    </rPh>
    <rPh sb="2" eb="4">
      <t>ヨボウ</t>
    </rPh>
    <rPh sb="4" eb="6">
      <t>キョウシツ</t>
    </rPh>
    <phoneticPr fontId="4"/>
  </si>
  <si>
    <t>主に65歳以上の市民</t>
    <rPh sb="0" eb="1">
      <t>オモ</t>
    </rPh>
    <rPh sb="4" eb="5">
      <t>サイ</t>
    </rPh>
    <rPh sb="5" eb="7">
      <t>イジョウ</t>
    </rPh>
    <rPh sb="8" eb="10">
      <t>シミン</t>
    </rPh>
    <phoneticPr fontId="4"/>
  </si>
  <si>
    <t>ふれあい元気教室</t>
    <rPh sb="4" eb="6">
      <t>ゲンキ</t>
    </rPh>
    <rPh sb="6" eb="8">
      <t>キョウシツ</t>
    </rPh>
    <phoneticPr fontId="5"/>
  </si>
  <si>
    <t>タピオステーション</t>
  </si>
  <si>
    <t>延べ2,767</t>
    <rPh sb="0" eb="1">
      <t>ノ</t>
    </rPh>
    <phoneticPr fontId="5"/>
  </si>
  <si>
    <t>ミニ健康講座</t>
    <rPh sb="2" eb="4">
      <t>ケンコウ</t>
    </rPh>
    <rPh sb="4" eb="6">
      <t>コウザ</t>
    </rPh>
    <phoneticPr fontId="4"/>
  </si>
  <si>
    <t>概ね65歳以上の介護予防体操の参加者</t>
    <rPh sb="0" eb="1">
      <t>オオム</t>
    </rPh>
    <rPh sb="4" eb="5">
      <t>サイ</t>
    </rPh>
    <rPh sb="5" eb="7">
      <t>イジョウ</t>
    </rPh>
    <rPh sb="8" eb="10">
      <t>カイゴ</t>
    </rPh>
    <rPh sb="10" eb="12">
      <t>ヨボウ</t>
    </rPh>
    <rPh sb="12" eb="14">
      <t>タイソウ</t>
    </rPh>
    <rPh sb="15" eb="18">
      <t>サンカシャ</t>
    </rPh>
    <phoneticPr fontId="4"/>
  </si>
  <si>
    <t>8020歯の健康コンテスト</t>
    <rPh sb="4" eb="5">
      <t>ハ</t>
    </rPh>
    <rPh sb="6" eb="8">
      <t>ケンコウ</t>
    </rPh>
    <phoneticPr fontId="4"/>
  </si>
  <si>
    <t>80歳以上で20本以上の歯をお持ちの岬町の住民</t>
    <rPh sb="2" eb="3">
      <t>サイ</t>
    </rPh>
    <rPh sb="3" eb="5">
      <t>イジョウ</t>
    </rPh>
    <rPh sb="8" eb="11">
      <t>ホンイジョウ</t>
    </rPh>
    <rPh sb="12" eb="13">
      <t>ハ</t>
    </rPh>
    <rPh sb="15" eb="16">
      <t>モ</t>
    </rPh>
    <rPh sb="18" eb="20">
      <t>ミサキチョウ</t>
    </rPh>
    <rPh sb="21" eb="22">
      <t>ジュウ</t>
    </rPh>
    <rPh sb="22" eb="23">
      <t>ミン</t>
    </rPh>
    <phoneticPr fontId="4"/>
  </si>
  <si>
    <t>かみかみ百歳体操
リハビリテーション専門職指導</t>
    <rPh sb="4" eb="8">
      <t>ヒャクサイタイソウ</t>
    </rPh>
    <rPh sb="18" eb="20">
      <t>センモン</t>
    </rPh>
    <rPh sb="20" eb="21">
      <t>ショク</t>
    </rPh>
    <rPh sb="21" eb="23">
      <t>シドウ</t>
    </rPh>
    <phoneticPr fontId="4"/>
  </si>
  <si>
    <t>65歳以上の大阪市民5名以上で、週1回以上定期的に実施（予定）のグループ</t>
    <rPh sb="28" eb="30">
      <t>ヨテイ</t>
    </rPh>
    <phoneticPr fontId="4"/>
  </si>
  <si>
    <t>65歳以上の方で閉じこもりがちな地域の高齢者</t>
    <rPh sb="2" eb="5">
      <t>サイイジョウ</t>
    </rPh>
    <rPh sb="6" eb="7">
      <t>カタ</t>
    </rPh>
    <rPh sb="8" eb="9">
      <t>ト</t>
    </rPh>
    <rPh sb="16" eb="18">
      <t>チイキ</t>
    </rPh>
    <rPh sb="19" eb="22">
      <t>コウレイシャ</t>
    </rPh>
    <phoneticPr fontId="4"/>
  </si>
  <si>
    <t>各区社会福祉協議会等に委託し、歯科医師、歯科衛生士、保健師等へ講師依頼（委託）</t>
  </si>
  <si>
    <t>サポート型訪問サービス</t>
    <rPh sb="4" eb="5">
      <t>ガタ</t>
    </rPh>
    <rPh sb="5" eb="7">
      <t>ホウモン</t>
    </rPh>
    <phoneticPr fontId="4"/>
  </si>
  <si>
    <t>介護予防・生活支援サービス事業</t>
    <rPh sb="0" eb="2">
      <t>カイゴ</t>
    </rPh>
    <rPh sb="2" eb="4">
      <t>ヨボウ</t>
    </rPh>
    <rPh sb="5" eb="7">
      <t>セイカツ</t>
    </rPh>
    <rPh sb="7" eb="9">
      <t>シエン</t>
    </rPh>
    <rPh sb="13" eb="15">
      <t>ジギョウ</t>
    </rPh>
    <phoneticPr fontId="4"/>
  </si>
  <si>
    <t>事業対象者または要支援（65歳以上かつ基本チェックリスト該当者）で介護予防ケアマネジメントの結果サービスの利用が必要と判断された者</t>
    <rPh sb="0" eb="2">
      <t>ジギョウ</t>
    </rPh>
    <rPh sb="2" eb="4">
      <t>タイショウ</t>
    </rPh>
    <rPh sb="4" eb="5">
      <t>シャ</t>
    </rPh>
    <rPh sb="8" eb="11">
      <t>ヨウシエン</t>
    </rPh>
    <rPh sb="14" eb="17">
      <t>サイイジョウ</t>
    </rPh>
    <rPh sb="19" eb="21">
      <t>キホン</t>
    </rPh>
    <rPh sb="28" eb="30">
      <t>ガイトウ</t>
    </rPh>
    <rPh sb="30" eb="31">
      <t>シャ</t>
    </rPh>
    <rPh sb="33" eb="35">
      <t>カイゴ</t>
    </rPh>
    <rPh sb="35" eb="37">
      <t>ヨボウ</t>
    </rPh>
    <rPh sb="46" eb="48">
      <t>ケッカ</t>
    </rPh>
    <rPh sb="53" eb="55">
      <t>リヨウ</t>
    </rPh>
    <rPh sb="56" eb="58">
      <t>ヒツヨウ</t>
    </rPh>
    <rPh sb="59" eb="61">
      <t>ハンダン</t>
    </rPh>
    <rPh sb="64" eb="65">
      <t>モノ</t>
    </rPh>
    <phoneticPr fontId="4"/>
  </si>
  <si>
    <t>介護予防地域健康講座</t>
    <rPh sb="0" eb="2">
      <t>カイゴ</t>
    </rPh>
    <rPh sb="2" eb="4">
      <t>ヨボウ</t>
    </rPh>
    <rPh sb="4" eb="6">
      <t>チイキ</t>
    </rPh>
    <rPh sb="6" eb="8">
      <t>ケンコウ</t>
    </rPh>
    <rPh sb="8" eb="10">
      <t>コウザ</t>
    </rPh>
    <phoneticPr fontId="4"/>
  </si>
  <si>
    <t>主に65歳以上</t>
    <rPh sb="0" eb="1">
      <t>オモ</t>
    </rPh>
    <rPh sb="4" eb="7">
      <t>サイイジョウ</t>
    </rPh>
    <phoneticPr fontId="4"/>
  </si>
  <si>
    <t>高齢者いい歯自慢コンテスト</t>
    <rPh sb="0" eb="2">
      <t>コウレイ</t>
    </rPh>
    <rPh sb="2" eb="3">
      <t>シャ</t>
    </rPh>
    <rPh sb="5" eb="6">
      <t>ハ</t>
    </rPh>
    <rPh sb="6" eb="8">
      <t>ジマン</t>
    </rPh>
    <phoneticPr fontId="4"/>
  </si>
  <si>
    <t>80歳以上で20本以上の歯をお持ちの堺市民</t>
    <rPh sb="2" eb="3">
      <t>サイ</t>
    </rPh>
    <rPh sb="3" eb="5">
      <t>イジョウ</t>
    </rPh>
    <rPh sb="8" eb="11">
      <t>ホンイジョウ</t>
    </rPh>
    <rPh sb="12" eb="13">
      <t>ハ</t>
    </rPh>
    <rPh sb="15" eb="16">
      <t>モ</t>
    </rPh>
    <rPh sb="18" eb="19">
      <t>サカイ</t>
    </rPh>
    <rPh sb="19" eb="21">
      <t>シミン</t>
    </rPh>
    <phoneticPr fontId="4"/>
  </si>
  <si>
    <t>複合型介護予防教室（ひらめき脳トレプラス教室）</t>
    <rPh sb="0" eb="3">
      <t>フクゴウガタ</t>
    </rPh>
    <rPh sb="3" eb="5">
      <t>カイゴ</t>
    </rPh>
    <rPh sb="5" eb="7">
      <t>ヨボウ</t>
    </rPh>
    <rPh sb="7" eb="9">
      <t>キョウシツ</t>
    </rPh>
    <rPh sb="14" eb="15">
      <t>ノウ</t>
    </rPh>
    <rPh sb="20" eb="22">
      <t>キョウシツ</t>
    </rPh>
    <phoneticPr fontId="4"/>
  </si>
  <si>
    <t>65歳以上の堺市民</t>
    <rPh sb="2" eb="5">
      <t>サイイジョウ</t>
    </rPh>
    <rPh sb="6" eb="9">
      <t>サカイシミン</t>
    </rPh>
    <phoneticPr fontId="4"/>
  </si>
  <si>
    <t>堺市、介護事業所</t>
  </si>
  <si>
    <t>高齢者の介護予防教室（口腔）</t>
    <rPh sb="0" eb="2">
      <t>コウレイ</t>
    </rPh>
    <rPh sb="2" eb="3">
      <t>シャ</t>
    </rPh>
    <rPh sb="4" eb="6">
      <t>カイゴ</t>
    </rPh>
    <rPh sb="6" eb="8">
      <t>ヨボウ</t>
    </rPh>
    <rPh sb="8" eb="10">
      <t>キョウシツ</t>
    </rPh>
    <rPh sb="11" eb="13">
      <t>コウクウ</t>
    </rPh>
    <phoneticPr fontId="4"/>
  </si>
  <si>
    <t>池田市障害者歯科診療事業（診療）</t>
    <rPh sb="0" eb="2">
      <t>イケダ</t>
    </rPh>
    <rPh sb="2" eb="3">
      <t>シ</t>
    </rPh>
    <rPh sb="3" eb="6">
      <t>ショウガイシャ</t>
    </rPh>
    <rPh sb="6" eb="8">
      <t>シカ</t>
    </rPh>
    <rPh sb="8" eb="10">
      <t>シンリョウ</t>
    </rPh>
    <rPh sb="10" eb="12">
      <t>ジギョウ</t>
    </rPh>
    <rPh sb="13" eb="15">
      <t>シンリョウ</t>
    </rPh>
    <phoneticPr fontId="4"/>
  </si>
  <si>
    <t>診療事業</t>
    <rPh sb="0" eb="2">
      <t>シンリョウ</t>
    </rPh>
    <rPh sb="2" eb="4">
      <t>ジギョウ</t>
    </rPh>
    <phoneticPr fontId="4"/>
  </si>
  <si>
    <t>池田市障害者歯科診療事業　　　　　　　　（歯科健診及びブラッシング指導）</t>
    <rPh sb="0" eb="2">
      <t>イケダ</t>
    </rPh>
    <rPh sb="2" eb="3">
      <t>シ</t>
    </rPh>
    <rPh sb="3" eb="6">
      <t>ショウガイシャ</t>
    </rPh>
    <rPh sb="6" eb="8">
      <t>シカ</t>
    </rPh>
    <rPh sb="8" eb="10">
      <t>シンリョウ</t>
    </rPh>
    <rPh sb="10" eb="12">
      <t>ジギョウ</t>
    </rPh>
    <rPh sb="21" eb="23">
      <t>シカ</t>
    </rPh>
    <rPh sb="23" eb="25">
      <t>ケンシン</t>
    </rPh>
    <rPh sb="25" eb="26">
      <t>オヨ</t>
    </rPh>
    <rPh sb="33" eb="35">
      <t>シドウ</t>
    </rPh>
    <phoneticPr fontId="4"/>
  </si>
  <si>
    <t>市内の障がい者通所施設利用者</t>
  </si>
  <si>
    <t>池田市、池田市歯科医師会、池田市健康増進課</t>
  </si>
  <si>
    <t>歯科保健指導の実施</t>
  </si>
  <si>
    <t>あいあい園　個別相談</t>
    <rPh sb="4" eb="5">
      <t>エン</t>
    </rPh>
    <rPh sb="6" eb="8">
      <t>コベツ</t>
    </rPh>
    <rPh sb="8" eb="10">
      <t>ソウダン</t>
    </rPh>
    <phoneticPr fontId="8"/>
  </si>
  <si>
    <t>児童発達支援事業所　通所者</t>
    <rPh sb="0" eb="2">
      <t>ジドウ</t>
    </rPh>
    <rPh sb="2" eb="4">
      <t>ハッタツ</t>
    </rPh>
    <rPh sb="4" eb="6">
      <t>シエン</t>
    </rPh>
    <rPh sb="6" eb="9">
      <t>ジギョウショ</t>
    </rPh>
    <rPh sb="10" eb="13">
      <t>ツウショシャ</t>
    </rPh>
    <phoneticPr fontId="8"/>
  </si>
  <si>
    <t>児童発達支援センター</t>
    <rPh sb="0" eb="2">
      <t>ジドウ</t>
    </rPh>
    <rPh sb="2" eb="4">
      <t>ハッタツ</t>
    </rPh>
    <rPh sb="4" eb="6">
      <t>シエン</t>
    </rPh>
    <phoneticPr fontId="4"/>
  </si>
  <si>
    <t>通園児</t>
    <rPh sb="0" eb="2">
      <t>ツウエン</t>
    </rPh>
    <rPh sb="2" eb="3">
      <t>ジ</t>
    </rPh>
    <phoneticPr fontId="4"/>
  </si>
  <si>
    <t>児童発達支援事業所あゆみ</t>
    <rPh sb="0" eb="9">
      <t>ジドウハッタツシエンジギョウショ</t>
    </rPh>
    <phoneticPr fontId="4"/>
  </si>
  <si>
    <t>障がい児者市施設・作業所歯科健康診査事業</t>
    <rPh sb="0" eb="1">
      <t>ショウ</t>
    </rPh>
    <rPh sb="3" eb="4">
      <t>ジ</t>
    </rPh>
    <rPh sb="4" eb="5">
      <t>シャ</t>
    </rPh>
    <rPh sb="5" eb="6">
      <t>シ</t>
    </rPh>
    <rPh sb="6" eb="8">
      <t>シセツ</t>
    </rPh>
    <rPh sb="9" eb="11">
      <t>サギョウ</t>
    </rPh>
    <rPh sb="11" eb="12">
      <t>ジョ</t>
    </rPh>
    <rPh sb="12" eb="14">
      <t>シカ</t>
    </rPh>
    <rPh sb="14" eb="16">
      <t>ケンコウ</t>
    </rPh>
    <rPh sb="16" eb="18">
      <t>シンサ</t>
    </rPh>
    <rPh sb="18" eb="20">
      <t>ジギョウ</t>
    </rPh>
    <phoneticPr fontId="4"/>
  </si>
  <si>
    <t>市内の障がい者施設・作業所等の通所者</t>
    <rPh sb="1" eb="2">
      <t>ナイ</t>
    </rPh>
    <rPh sb="3" eb="4">
      <t>ショウ</t>
    </rPh>
    <rPh sb="6" eb="7">
      <t>シャ</t>
    </rPh>
    <rPh sb="13" eb="14">
      <t>トウ</t>
    </rPh>
    <rPh sb="15" eb="17">
      <t>ツウショ</t>
    </rPh>
    <rPh sb="17" eb="18">
      <t>シャ</t>
    </rPh>
    <phoneticPr fontId="4"/>
  </si>
  <si>
    <t>成人歯科健康診査（障がい者対象）</t>
    <rPh sb="0" eb="2">
      <t>セイジン</t>
    </rPh>
    <rPh sb="2" eb="4">
      <t>シカ</t>
    </rPh>
    <rPh sb="4" eb="6">
      <t>ケンコウ</t>
    </rPh>
    <rPh sb="6" eb="8">
      <t>シンサ</t>
    </rPh>
    <rPh sb="9" eb="10">
      <t>ショウ</t>
    </rPh>
    <rPh sb="12" eb="13">
      <t>シャ</t>
    </rPh>
    <rPh sb="13" eb="15">
      <t>タイショウ</t>
    </rPh>
    <phoneticPr fontId="4"/>
  </si>
  <si>
    <t>学校、障がい者施設・作業所等で歯科健診を受けられなかった満15歳以上で、身体障がい者手帳1～4級、療育手帳、判定書、精神障がい者保健福祉手帳保持者</t>
    <rPh sb="0" eb="2">
      <t>ガッコウ</t>
    </rPh>
    <rPh sb="3" eb="4">
      <t>ショウ</t>
    </rPh>
    <rPh sb="6" eb="7">
      <t>シャ</t>
    </rPh>
    <rPh sb="7" eb="9">
      <t>シセツ</t>
    </rPh>
    <rPh sb="10" eb="12">
      <t>サギョウ</t>
    </rPh>
    <rPh sb="12" eb="13">
      <t>ショ</t>
    </rPh>
    <rPh sb="13" eb="14">
      <t>トウ</t>
    </rPh>
    <rPh sb="15" eb="17">
      <t>シカ</t>
    </rPh>
    <rPh sb="17" eb="19">
      <t>ケンシン</t>
    </rPh>
    <rPh sb="20" eb="21">
      <t>ウ</t>
    </rPh>
    <rPh sb="28" eb="29">
      <t>マン</t>
    </rPh>
    <rPh sb="31" eb="34">
      <t>サイイジョウ</t>
    </rPh>
    <rPh sb="36" eb="38">
      <t>シンタイ</t>
    </rPh>
    <rPh sb="38" eb="39">
      <t>ショウ</t>
    </rPh>
    <rPh sb="41" eb="42">
      <t>シャ</t>
    </rPh>
    <rPh sb="42" eb="44">
      <t>テチョウ</t>
    </rPh>
    <rPh sb="47" eb="48">
      <t>キュウ</t>
    </rPh>
    <rPh sb="49" eb="51">
      <t>リョウイク</t>
    </rPh>
    <rPh sb="51" eb="53">
      <t>テチョウ</t>
    </rPh>
    <rPh sb="54" eb="56">
      <t>ハンテイ</t>
    </rPh>
    <rPh sb="56" eb="57">
      <t>ショ</t>
    </rPh>
    <rPh sb="58" eb="60">
      <t>セイシン</t>
    </rPh>
    <rPh sb="60" eb="61">
      <t>ショウ</t>
    </rPh>
    <rPh sb="63" eb="64">
      <t>シャ</t>
    </rPh>
    <rPh sb="64" eb="66">
      <t>ホケン</t>
    </rPh>
    <rPh sb="66" eb="68">
      <t>フクシ</t>
    </rPh>
    <rPh sb="68" eb="70">
      <t>テチョウ</t>
    </rPh>
    <rPh sb="70" eb="73">
      <t>ホジシャ</t>
    </rPh>
    <phoneticPr fontId="4"/>
  </si>
  <si>
    <t>定期歯科健診</t>
    <rPh sb="0" eb="2">
      <t>テイキ</t>
    </rPh>
    <rPh sb="2" eb="4">
      <t>シカ</t>
    </rPh>
    <rPh sb="4" eb="6">
      <t>ケンシン</t>
    </rPh>
    <phoneticPr fontId="4"/>
  </si>
  <si>
    <t>児童発達支援センターつくし園通園児</t>
    <rPh sb="0" eb="2">
      <t>ジドウ</t>
    </rPh>
    <rPh sb="2" eb="4">
      <t>ハッタツ</t>
    </rPh>
    <rPh sb="4" eb="6">
      <t>シエン</t>
    </rPh>
    <rPh sb="13" eb="14">
      <t>エン</t>
    </rPh>
    <rPh sb="14" eb="16">
      <t>ツウエン</t>
    </rPh>
    <rPh sb="16" eb="17">
      <t>ジ</t>
    </rPh>
    <phoneticPr fontId="4"/>
  </si>
  <si>
    <t>小児慢性特定疾病訪問リハ事業</t>
    <rPh sb="0" eb="2">
      <t>ショウニ</t>
    </rPh>
    <rPh sb="2" eb="4">
      <t>マンセイ</t>
    </rPh>
    <rPh sb="4" eb="6">
      <t>トクテイ</t>
    </rPh>
    <rPh sb="6" eb="8">
      <t>シッペイ</t>
    </rPh>
    <rPh sb="8" eb="10">
      <t>ホウモン</t>
    </rPh>
    <rPh sb="12" eb="14">
      <t>ジギョウ</t>
    </rPh>
    <phoneticPr fontId="4"/>
  </si>
  <si>
    <t>訪問による個別指導</t>
    <rPh sb="0" eb="2">
      <t>ホウモン</t>
    </rPh>
    <rPh sb="5" eb="7">
      <t>コベツ</t>
    </rPh>
    <rPh sb="7" eb="9">
      <t>シドウ</t>
    </rPh>
    <phoneticPr fontId="4"/>
  </si>
  <si>
    <t>高槻市に住む小児慢性特定疾病児等</t>
    <rPh sb="0" eb="3">
      <t>タカツキシ</t>
    </rPh>
    <rPh sb="4" eb="5">
      <t>ス</t>
    </rPh>
    <rPh sb="6" eb="8">
      <t>ショウニ</t>
    </rPh>
    <rPh sb="8" eb="10">
      <t>マンセイ</t>
    </rPh>
    <rPh sb="10" eb="12">
      <t>トクテイ</t>
    </rPh>
    <rPh sb="12" eb="14">
      <t>シッペイ</t>
    </rPh>
    <rPh sb="14" eb="15">
      <t>ジ</t>
    </rPh>
    <rPh sb="15" eb="16">
      <t>トウ</t>
    </rPh>
    <phoneticPr fontId="4"/>
  </si>
  <si>
    <t>障がい児（者）歯科診療事業</t>
    <rPh sb="0" eb="1">
      <t>ショウ</t>
    </rPh>
    <rPh sb="3" eb="4">
      <t>ジ</t>
    </rPh>
    <rPh sb="5" eb="6">
      <t>シャ</t>
    </rPh>
    <rPh sb="7" eb="9">
      <t>シカ</t>
    </rPh>
    <rPh sb="9" eb="11">
      <t>シンリョウ</t>
    </rPh>
    <rPh sb="11" eb="13">
      <t>ジギョウ</t>
    </rPh>
    <phoneticPr fontId="4"/>
  </si>
  <si>
    <t>歯科診療</t>
    <rPh sb="0" eb="2">
      <t>シカ</t>
    </rPh>
    <rPh sb="2" eb="4">
      <t>シンリョウ</t>
    </rPh>
    <phoneticPr fontId="4"/>
  </si>
  <si>
    <t>高槻市民・島本町民で障がい等があり一般の歯科診療所では治療が困難な方</t>
    <rPh sb="0" eb="2">
      <t>タカツキ</t>
    </rPh>
    <rPh sb="2" eb="4">
      <t>シミン</t>
    </rPh>
    <rPh sb="5" eb="7">
      <t>シマモト</t>
    </rPh>
    <rPh sb="7" eb="9">
      <t>チョウミン</t>
    </rPh>
    <rPh sb="10" eb="11">
      <t>ショウ</t>
    </rPh>
    <rPh sb="13" eb="14">
      <t>トウ</t>
    </rPh>
    <rPh sb="17" eb="19">
      <t>イッパン</t>
    </rPh>
    <rPh sb="20" eb="22">
      <t>シカ</t>
    </rPh>
    <rPh sb="22" eb="24">
      <t>シンリョウ</t>
    </rPh>
    <rPh sb="24" eb="25">
      <t>ジョ</t>
    </rPh>
    <rPh sb="27" eb="29">
      <t>チリョウ</t>
    </rPh>
    <rPh sb="30" eb="32">
      <t>コンナン</t>
    </rPh>
    <rPh sb="33" eb="34">
      <t>ホウ</t>
    </rPh>
    <phoneticPr fontId="4"/>
  </si>
  <si>
    <t>島本町知的障害者口腔ケア事業</t>
    <rPh sb="0" eb="3">
      <t>シマモトチョウ</t>
    </rPh>
    <rPh sb="3" eb="8">
      <t>チテキショウガイシャ</t>
    </rPh>
    <rPh sb="8" eb="10">
      <t>コウクウ</t>
    </rPh>
    <rPh sb="12" eb="14">
      <t>ジギョウ</t>
    </rPh>
    <phoneticPr fontId="4"/>
  </si>
  <si>
    <t>島本町区域に設置する施設に通所する知的障害者</t>
    <rPh sb="0" eb="3">
      <t>シマモトチョウ</t>
    </rPh>
    <rPh sb="3" eb="5">
      <t>クイキ</t>
    </rPh>
    <rPh sb="6" eb="8">
      <t>セッチ</t>
    </rPh>
    <rPh sb="10" eb="12">
      <t>シセツ</t>
    </rPh>
    <rPh sb="13" eb="15">
      <t>ツウショ</t>
    </rPh>
    <rPh sb="17" eb="19">
      <t>チテキ</t>
    </rPh>
    <rPh sb="19" eb="22">
      <t>ショウガイシャ</t>
    </rPh>
    <phoneticPr fontId="4"/>
  </si>
  <si>
    <t>療育相談</t>
    <rPh sb="0" eb="2">
      <t>リョウイク</t>
    </rPh>
    <rPh sb="2" eb="4">
      <t>ソウダン</t>
    </rPh>
    <phoneticPr fontId="4"/>
  </si>
  <si>
    <t>市内の障がい児</t>
    <rPh sb="0" eb="2">
      <t>シナイ</t>
    </rPh>
    <rPh sb="3" eb="4">
      <t>ショウ</t>
    </rPh>
    <rPh sb="6" eb="7">
      <t>ジ</t>
    </rPh>
    <phoneticPr fontId="4"/>
  </si>
  <si>
    <t>枚方市障害者（児）施設歯科健康診査</t>
    <rPh sb="0" eb="3">
      <t>ヒラカタシ</t>
    </rPh>
    <rPh sb="3" eb="6">
      <t>ショウガイシャ</t>
    </rPh>
    <rPh sb="7" eb="8">
      <t>ジ</t>
    </rPh>
    <rPh sb="9" eb="11">
      <t>シセツ</t>
    </rPh>
    <rPh sb="11" eb="13">
      <t>シカ</t>
    </rPh>
    <rPh sb="13" eb="17">
      <t>ケンコウシンサ</t>
    </rPh>
    <phoneticPr fontId="4"/>
  </si>
  <si>
    <t>市内入所・通所施設を利用する障害者（児）</t>
    <rPh sb="0" eb="2">
      <t>シナイ</t>
    </rPh>
    <rPh sb="2" eb="4">
      <t>ニュウショ</t>
    </rPh>
    <rPh sb="5" eb="7">
      <t>ツウショ</t>
    </rPh>
    <rPh sb="7" eb="9">
      <t>シセツ</t>
    </rPh>
    <rPh sb="10" eb="12">
      <t>リヨウ</t>
    </rPh>
    <rPh sb="14" eb="17">
      <t>ショウガイシャ</t>
    </rPh>
    <rPh sb="18" eb="19">
      <t>ジ</t>
    </rPh>
    <phoneticPr fontId="4"/>
  </si>
  <si>
    <t>枚方市歯科医師会（委託）</t>
  </si>
  <si>
    <t>歯科保健指導・フッ化物塗布の実施</t>
  </si>
  <si>
    <t>枚方市障害者（児）施設での健康教育</t>
    <rPh sb="0" eb="3">
      <t>ヒラカタシ</t>
    </rPh>
    <rPh sb="3" eb="6">
      <t>ショウガイシャ</t>
    </rPh>
    <rPh sb="7" eb="8">
      <t>ジ</t>
    </rPh>
    <rPh sb="9" eb="11">
      <t>シセツ</t>
    </rPh>
    <rPh sb="13" eb="15">
      <t>ケンコウ</t>
    </rPh>
    <rPh sb="15" eb="17">
      <t>キョウイク</t>
    </rPh>
    <phoneticPr fontId="4"/>
  </si>
  <si>
    <t>市内入所・通所施設を利用する障害者（児）及び施設職員</t>
    <rPh sb="0" eb="2">
      <t>シナイ</t>
    </rPh>
    <rPh sb="2" eb="4">
      <t>ニュウショ</t>
    </rPh>
    <rPh sb="5" eb="7">
      <t>ツウショ</t>
    </rPh>
    <rPh sb="7" eb="9">
      <t>シセツ</t>
    </rPh>
    <rPh sb="10" eb="12">
      <t>リヨウ</t>
    </rPh>
    <rPh sb="14" eb="17">
      <t>ショウガイシャ</t>
    </rPh>
    <rPh sb="18" eb="19">
      <t>ジ</t>
    </rPh>
    <rPh sb="20" eb="21">
      <t>オヨ</t>
    </rPh>
    <rPh sb="22" eb="24">
      <t>シセツ</t>
    </rPh>
    <rPh sb="24" eb="26">
      <t>ショクイン</t>
    </rPh>
    <phoneticPr fontId="4"/>
  </si>
  <si>
    <t>枚方市障害者歯科診療運営補助金交付事業</t>
    <rPh sb="0" eb="3">
      <t>ヒラカタシ</t>
    </rPh>
    <rPh sb="3" eb="6">
      <t>ショウガイシャ</t>
    </rPh>
    <rPh sb="6" eb="8">
      <t>シカ</t>
    </rPh>
    <rPh sb="8" eb="10">
      <t>シンリョウ</t>
    </rPh>
    <rPh sb="10" eb="12">
      <t>ウンエイ</t>
    </rPh>
    <rPh sb="12" eb="15">
      <t>ホジョキン</t>
    </rPh>
    <rPh sb="15" eb="17">
      <t>コウフ</t>
    </rPh>
    <rPh sb="17" eb="19">
      <t>ジギョウ</t>
    </rPh>
    <phoneticPr fontId="4"/>
  </si>
  <si>
    <t>寝屋川市あかつき園・ひばり園・第２ひばり園通園する園児</t>
    <rPh sb="0" eb="4">
      <t>ネヤガワシ</t>
    </rPh>
    <rPh sb="8" eb="9">
      <t>エン</t>
    </rPh>
    <rPh sb="13" eb="14">
      <t>エン</t>
    </rPh>
    <rPh sb="15" eb="16">
      <t>ダイ</t>
    </rPh>
    <rPh sb="20" eb="21">
      <t>エン</t>
    </rPh>
    <rPh sb="21" eb="23">
      <t>ツウエン</t>
    </rPh>
    <rPh sb="25" eb="27">
      <t>エンジ</t>
    </rPh>
    <phoneticPr fontId="4"/>
  </si>
  <si>
    <t>子育て教室</t>
    <rPh sb="0" eb="2">
      <t>コソダ</t>
    </rPh>
    <rPh sb="3" eb="5">
      <t>キョウシツ</t>
    </rPh>
    <phoneticPr fontId="4"/>
  </si>
  <si>
    <t>寝屋川市あかつき園・ひばり園・第2ひばり園に通園する保護者</t>
    <rPh sb="0" eb="4">
      <t>ネヤガワシ</t>
    </rPh>
    <rPh sb="8" eb="9">
      <t>エン</t>
    </rPh>
    <rPh sb="13" eb="14">
      <t>エン</t>
    </rPh>
    <rPh sb="15" eb="16">
      <t>ダイ</t>
    </rPh>
    <rPh sb="20" eb="21">
      <t>エン</t>
    </rPh>
    <rPh sb="22" eb="24">
      <t>ツウエン</t>
    </rPh>
    <rPh sb="26" eb="29">
      <t>ホゴシャ</t>
    </rPh>
    <phoneticPr fontId="4"/>
  </si>
  <si>
    <t>新入オリエンテーション</t>
    <rPh sb="0" eb="2">
      <t>シンニュウ</t>
    </rPh>
    <phoneticPr fontId="4"/>
  </si>
  <si>
    <t>すばる・北斗福祉作業所歯科健診</t>
    <rPh sb="4" eb="6">
      <t>ホクト</t>
    </rPh>
    <rPh sb="6" eb="8">
      <t>フクシ</t>
    </rPh>
    <rPh sb="8" eb="10">
      <t>サギョウ</t>
    </rPh>
    <rPh sb="10" eb="11">
      <t>ショ</t>
    </rPh>
    <rPh sb="11" eb="13">
      <t>シカ</t>
    </rPh>
    <rPh sb="13" eb="15">
      <t>ケンシン</t>
    </rPh>
    <phoneticPr fontId="4"/>
  </si>
  <si>
    <t>すばる・北斗福祉作業所利用者</t>
    <rPh sb="4" eb="6">
      <t>ホクト</t>
    </rPh>
    <rPh sb="6" eb="8">
      <t>フクシ</t>
    </rPh>
    <rPh sb="8" eb="10">
      <t>サギョウ</t>
    </rPh>
    <rPh sb="10" eb="11">
      <t>ショ</t>
    </rPh>
    <rPh sb="11" eb="14">
      <t>リヨウシャ</t>
    </rPh>
    <phoneticPr fontId="4"/>
  </si>
  <si>
    <t>すばる・北斗福祉作業所ブラッシング指導</t>
    <rPh sb="4" eb="6">
      <t>ホクト</t>
    </rPh>
    <rPh sb="6" eb="8">
      <t>フクシ</t>
    </rPh>
    <rPh sb="8" eb="10">
      <t>サギョウ</t>
    </rPh>
    <rPh sb="10" eb="11">
      <t>ショ</t>
    </rPh>
    <rPh sb="17" eb="19">
      <t>シドウ</t>
    </rPh>
    <phoneticPr fontId="4"/>
  </si>
  <si>
    <t>保健福祉センター診療所　障害者歯科診療</t>
    <rPh sb="0" eb="2">
      <t>ホケン</t>
    </rPh>
    <rPh sb="2" eb="4">
      <t>フクシ</t>
    </rPh>
    <rPh sb="8" eb="11">
      <t>シンリョウジョ</t>
    </rPh>
    <rPh sb="12" eb="15">
      <t>ショウガイシャ</t>
    </rPh>
    <rPh sb="15" eb="17">
      <t>シカ</t>
    </rPh>
    <rPh sb="17" eb="19">
      <t>シンリョウ</t>
    </rPh>
    <phoneticPr fontId="4"/>
  </si>
  <si>
    <t>寝屋川市に住む障害児者他</t>
    <rPh sb="0" eb="3">
      <t>ネヤガワ</t>
    </rPh>
    <rPh sb="3" eb="4">
      <t>シ</t>
    </rPh>
    <rPh sb="5" eb="6">
      <t>ス</t>
    </rPh>
    <rPh sb="7" eb="9">
      <t>ショウガイ</t>
    </rPh>
    <rPh sb="9" eb="10">
      <t>ジ</t>
    </rPh>
    <rPh sb="10" eb="11">
      <t>シャ</t>
    </rPh>
    <rPh sb="11" eb="12">
      <t>ホカ</t>
    </rPh>
    <phoneticPr fontId="4"/>
  </si>
  <si>
    <t>障がい者（児）歯科検診及び診療事業</t>
  </si>
  <si>
    <t>検診・診療</t>
  </si>
  <si>
    <t>通園児</t>
  </si>
  <si>
    <t>健診・歯科衛生士による歯磨き指導、個別相談</t>
    <rPh sb="0" eb="2">
      <t>ケンシン</t>
    </rPh>
    <rPh sb="3" eb="5">
      <t>シカ</t>
    </rPh>
    <rPh sb="5" eb="8">
      <t>エイセイシ</t>
    </rPh>
    <rPh sb="11" eb="13">
      <t>ハミガ</t>
    </rPh>
    <rPh sb="14" eb="16">
      <t>シドウ</t>
    </rPh>
    <rPh sb="17" eb="19">
      <t>コベツ</t>
    </rPh>
    <rPh sb="19" eb="21">
      <t>ソウダン</t>
    </rPh>
    <phoneticPr fontId="5"/>
  </si>
  <si>
    <t>障がい者歯科健康診査</t>
    <rPh sb="0" eb="1">
      <t>ショウ</t>
    </rPh>
    <rPh sb="3" eb="4">
      <t>シャ</t>
    </rPh>
    <rPh sb="4" eb="6">
      <t>シカ</t>
    </rPh>
    <rPh sb="6" eb="8">
      <t>ケンコウ</t>
    </rPh>
    <rPh sb="8" eb="10">
      <t>シンサ</t>
    </rPh>
    <phoneticPr fontId="5"/>
  </si>
  <si>
    <t>守口市内の障がい者通所施設利用者</t>
    <rPh sb="0" eb="3">
      <t>モリグチシ</t>
    </rPh>
    <rPh sb="3" eb="4">
      <t>ナイ</t>
    </rPh>
    <rPh sb="5" eb="6">
      <t>ショウ</t>
    </rPh>
    <rPh sb="8" eb="9">
      <t>シャ</t>
    </rPh>
    <rPh sb="9" eb="11">
      <t>ツウショ</t>
    </rPh>
    <rPh sb="11" eb="13">
      <t>シセツ</t>
    </rPh>
    <rPh sb="13" eb="15">
      <t>リヨウ</t>
    </rPh>
    <rPh sb="15" eb="16">
      <t>シャ</t>
    </rPh>
    <phoneticPr fontId="5"/>
  </si>
  <si>
    <t>障がい者（児）歯科診療</t>
    <rPh sb="0" eb="1">
      <t>ショウ</t>
    </rPh>
    <rPh sb="3" eb="4">
      <t>シャ</t>
    </rPh>
    <rPh sb="5" eb="6">
      <t>ジ</t>
    </rPh>
    <rPh sb="7" eb="9">
      <t>シカ</t>
    </rPh>
    <rPh sb="9" eb="11">
      <t>シンリョウ</t>
    </rPh>
    <phoneticPr fontId="4"/>
  </si>
  <si>
    <t>門真市民で一般の歯科医院では治療が困難な障がいのある方</t>
    <rPh sb="0" eb="4">
      <t>カドマシミン</t>
    </rPh>
    <rPh sb="5" eb="7">
      <t>イッパン</t>
    </rPh>
    <rPh sb="8" eb="10">
      <t>シカ</t>
    </rPh>
    <rPh sb="10" eb="12">
      <t>イイン</t>
    </rPh>
    <rPh sb="14" eb="16">
      <t>チリョウ</t>
    </rPh>
    <rPh sb="17" eb="19">
      <t>コンナン</t>
    </rPh>
    <rPh sb="20" eb="21">
      <t>ショウ</t>
    </rPh>
    <rPh sb="26" eb="27">
      <t>カタ</t>
    </rPh>
    <phoneticPr fontId="4"/>
  </si>
  <si>
    <t>児童発達支援センター通園児の健康診断業務委託</t>
    <rPh sb="0" eb="2">
      <t>ジドウ</t>
    </rPh>
    <rPh sb="2" eb="4">
      <t>ハッタツ</t>
    </rPh>
    <rPh sb="4" eb="6">
      <t>シエン</t>
    </rPh>
    <rPh sb="10" eb="11">
      <t>ツウ</t>
    </rPh>
    <rPh sb="11" eb="13">
      <t>エンジ</t>
    </rPh>
    <rPh sb="14" eb="16">
      <t>ケンコウ</t>
    </rPh>
    <rPh sb="16" eb="18">
      <t>シンダン</t>
    </rPh>
    <rPh sb="18" eb="20">
      <t>ギョウム</t>
    </rPh>
    <rPh sb="20" eb="22">
      <t>イタク</t>
    </rPh>
    <phoneticPr fontId="4"/>
  </si>
  <si>
    <t>児童発達支援センター通園児</t>
    <rPh sb="0" eb="2">
      <t>ジドウ</t>
    </rPh>
    <rPh sb="2" eb="4">
      <t>ハッタツ</t>
    </rPh>
    <rPh sb="4" eb="6">
      <t>シエン</t>
    </rPh>
    <rPh sb="10" eb="11">
      <t>ツウ</t>
    </rPh>
    <rPh sb="11" eb="13">
      <t>エンジ</t>
    </rPh>
    <phoneticPr fontId="4"/>
  </si>
  <si>
    <t>大東・四條畷歯科医師会（委託）</t>
  </si>
  <si>
    <t>作業所歯科指導</t>
    <rPh sb="0" eb="2">
      <t>サギョウ</t>
    </rPh>
    <rPh sb="2" eb="3">
      <t>ショ</t>
    </rPh>
    <rPh sb="3" eb="5">
      <t>シカ</t>
    </rPh>
    <rPh sb="5" eb="7">
      <t>シドウ</t>
    </rPh>
    <phoneticPr fontId="4"/>
  </si>
  <si>
    <t>作業所の利用者及び職員</t>
    <rPh sb="0" eb="2">
      <t>サギョウ</t>
    </rPh>
    <rPh sb="2" eb="3">
      <t>ショ</t>
    </rPh>
    <rPh sb="4" eb="7">
      <t>リヨウシャ</t>
    </rPh>
    <rPh sb="7" eb="8">
      <t>オヨ</t>
    </rPh>
    <rPh sb="9" eb="11">
      <t>ショクイン</t>
    </rPh>
    <phoneticPr fontId="4"/>
  </si>
  <si>
    <t>授産施設の利用者及び職員</t>
    <rPh sb="0" eb="2">
      <t>ジュサン</t>
    </rPh>
    <rPh sb="2" eb="4">
      <t>シセツ</t>
    </rPh>
    <rPh sb="5" eb="8">
      <t>リヨウシャ</t>
    </rPh>
    <rPh sb="8" eb="9">
      <t>オヨ</t>
    </rPh>
    <rPh sb="10" eb="12">
      <t>ショクイン</t>
    </rPh>
    <phoneticPr fontId="4"/>
  </si>
  <si>
    <t>障害福祉作業所歯科事業（健康教育）</t>
    <rPh sb="0" eb="2">
      <t>ショウガイ</t>
    </rPh>
    <rPh sb="2" eb="4">
      <t>フクシ</t>
    </rPh>
    <rPh sb="4" eb="6">
      <t>サギョウ</t>
    </rPh>
    <rPh sb="6" eb="7">
      <t>ショ</t>
    </rPh>
    <rPh sb="7" eb="9">
      <t>シカ</t>
    </rPh>
    <rPh sb="9" eb="11">
      <t>ジギョウ</t>
    </rPh>
    <rPh sb="12" eb="14">
      <t>ケンコウ</t>
    </rPh>
    <rPh sb="14" eb="16">
      <t>キョウイク</t>
    </rPh>
    <phoneticPr fontId="4"/>
  </si>
  <si>
    <t>東大阪市に住む障害福祉作業所利用者及び職員</t>
    <rPh sb="0" eb="4">
      <t>ヒガシオオサカシ</t>
    </rPh>
    <rPh sb="5" eb="6">
      <t>ス</t>
    </rPh>
    <rPh sb="7" eb="9">
      <t>ショウガイ</t>
    </rPh>
    <rPh sb="9" eb="11">
      <t>フクシ</t>
    </rPh>
    <rPh sb="11" eb="13">
      <t>サギョウ</t>
    </rPh>
    <rPh sb="13" eb="14">
      <t>ショ</t>
    </rPh>
    <rPh sb="14" eb="17">
      <t>リヨウシャ</t>
    </rPh>
    <rPh sb="17" eb="18">
      <t>オヨ</t>
    </rPh>
    <rPh sb="19" eb="21">
      <t>ショクイン</t>
    </rPh>
    <phoneticPr fontId="4"/>
  </si>
  <si>
    <t>障害福祉作業所歯科事業（健康相談）</t>
    <rPh sb="0" eb="2">
      <t>ショウガイ</t>
    </rPh>
    <rPh sb="2" eb="4">
      <t>フクシ</t>
    </rPh>
    <rPh sb="4" eb="6">
      <t>サギョウ</t>
    </rPh>
    <rPh sb="6" eb="7">
      <t>ショ</t>
    </rPh>
    <rPh sb="7" eb="9">
      <t>シカ</t>
    </rPh>
    <rPh sb="9" eb="11">
      <t>ジギョウ</t>
    </rPh>
    <rPh sb="12" eb="14">
      <t>ケンコウ</t>
    </rPh>
    <rPh sb="14" eb="16">
      <t>ソウダン</t>
    </rPh>
    <phoneticPr fontId="4"/>
  </si>
  <si>
    <t>東大阪市に住む障害福祉作業所利用者</t>
    <rPh sb="0" eb="4">
      <t>ヒガシオオサカシ</t>
    </rPh>
    <rPh sb="5" eb="6">
      <t>ス</t>
    </rPh>
    <rPh sb="7" eb="9">
      <t>ショウガイ</t>
    </rPh>
    <rPh sb="9" eb="11">
      <t>フクシ</t>
    </rPh>
    <rPh sb="11" eb="13">
      <t>サギョウ</t>
    </rPh>
    <rPh sb="13" eb="14">
      <t>ショ</t>
    </rPh>
    <rPh sb="14" eb="17">
      <t>リヨウシャ</t>
    </rPh>
    <phoneticPr fontId="4"/>
  </si>
  <si>
    <t>障がい者(児)歯科予防教室</t>
    <rPh sb="0" eb="1">
      <t>ショウ</t>
    </rPh>
    <rPh sb="3" eb="4">
      <t>シャ</t>
    </rPh>
    <rPh sb="5" eb="6">
      <t>ジ</t>
    </rPh>
    <rPh sb="7" eb="9">
      <t>シカ</t>
    </rPh>
    <rPh sb="9" eb="11">
      <t>ヨボウ</t>
    </rPh>
    <rPh sb="11" eb="13">
      <t>キョウシツ</t>
    </rPh>
    <phoneticPr fontId="4"/>
  </si>
  <si>
    <t>八尾市に住む障がい者(児)</t>
    <rPh sb="0" eb="3">
      <t>ヤオシ</t>
    </rPh>
    <rPh sb="4" eb="5">
      <t>ス</t>
    </rPh>
    <rPh sb="6" eb="7">
      <t>ショウ</t>
    </rPh>
    <rPh sb="9" eb="10">
      <t>シャ</t>
    </rPh>
    <rPh sb="11" eb="12">
      <t>ジ</t>
    </rPh>
    <phoneticPr fontId="4"/>
  </si>
  <si>
    <t>口腔ケア推進事業（障がい者歯科健康教育）</t>
    <rPh sb="0" eb="2">
      <t>コウクウ</t>
    </rPh>
    <rPh sb="4" eb="6">
      <t>スイシン</t>
    </rPh>
    <rPh sb="6" eb="8">
      <t>ジギョウ</t>
    </rPh>
    <rPh sb="9" eb="10">
      <t>ショウ</t>
    </rPh>
    <rPh sb="12" eb="13">
      <t>シャ</t>
    </rPh>
    <rPh sb="13" eb="15">
      <t>シカ</t>
    </rPh>
    <rPh sb="15" eb="17">
      <t>ケンコウ</t>
    </rPh>
    <rPh sb="17" eb="19">
      <t>キョウイク</t>
    </rPh>
    <phoneticPr fontId="4"/>
  </si>
  <si>
    <t>口腔内についての相談や健康講座、口腔ケア啓発リーフレットの作成及び配布</t>
    <rPh sb="0" eb="2">
      <t>コウクウ</t>
    </rPh>
    <rPh sb="2" eb="3">
      <t>ナイ</t>
    </rPh>
    <rPh sb="8" eb="10">
      <t>ソウダン</t>
    </rPh>
    <rPh sb="11" eb="13">
      <t>ケンコウ</t>
    </rPh>
    <rPh sb="13" eb="15">
      <t>コウザ</t>
    </rPh>
    <rPh sb="16" eb="18">
      <t>コウクウ</t>
    </rPh>
    <rPh sb="20" eb="22">
      <t>ケイハツ</t>
    </rPh>
    <rPh sb="29" eb="31">
      <t>サクセイ</t>
    </rPh>
    <rPh sb="31" eb="32">
      <t>オヨ</t>
    </rPh>
    <rPh sb="33" eb="35">
      <t>ハイフ</t>
    </rPh>
    <phoneticPr fontId="4"/>
  </si>
  <si>
    <t>ＮＰＯ法人障がい者支援ねっとまつばら主催のねっとまつばらフェスタ２０１９－障がい者就労支援フェスター参加者</t>
    <rPh sb="3" eb="5">
      <t>ホウジン</t>
    </rPh>
    <rPh sb="9" eb="11">
      <t>シエン</t>
    </rPh>
    <rPh sb="18" eb="20">
      <t>シュサイ</t>
    </rPh>
    <rPh sb="37" eb="38">
      <t>ショウ</t>
    </rPh>
    <rPh sb="40" eb="41">
      <t>シャ</t>
    </rPh>
    <rPh sb="41" eb="43">
      <t>シュウロウ</t>
    </rPh>
    <rPh sb="43" eb="45">
      <t>シエン</t>
    </rPh>
    <rPh sb="50" eb="53">
      <t>サンカシャ</t>
    </rPh>
    <phoneticPr fontId="4"/>
  </si>
  <si>
    <t>松原市歯科医師会（委託）</t>
  </si>
  <si>
    <t>診療事業</t>
  </si>
  <si>
    <t>藤井寺市・羽曳野市・富田林市・河内長野市・大阪狭山市・河南町・太子町・千早赤阪村に住む障がい児（者）</t>
  </si>
  <si>
    <t>障害者歯科診療</t>
    <rPh sb="0" eb="3">
      <t>ショウガイシャ</t>
    </rPh>
    <rPh sb="3" eb="5">
      <t>シカ</t>
    </rPh>
    <rPh sb="5" eb="7">
      <t>シンリョウ</t>
    </rPh>
    <phoneticPr fontId="4"/>
  </si>
  <si>
    <t>一般の診療では十分な治療が困難な市内在住の障害児者</t>
    <rPh sb="0" eb="2">
      <t>イッパン</t>
    </rPh>
    <rPh sb="3" eb="5">
      <t>シンリョウ</t>
    </rPh>
    <rPh sb="7" eb="9">
      <t>ジュウブン</t>
    </rPh>
    <rPh sb="10" eb="12">
      <t>チリョウ</t>
    </rPh>
    <rPh sb="13" eb="15">
      <t>コンナン</t>
    </rPh>
    <rPh sb="16" eb="18">
      <t>シナイ</t>
    </rPh>
    <rPh sb="18" eb="20">
      <t>ザイジュウ</t>
    </rPh>
    <rPh sb="21" eb="23">
      <t>ショウガイ</t>
    </rPh>
    <rPh sb="23" eb="24">
      <t>ジ</t>
    </rPh>
    <rPh sb="24" eb="25">
      <t>シャ</t>
    </rPh>
    <phoneticPr fontId="4"/>
  </si>
  <si>
    <t>幼児教室における歯科健診</t>
    <rPh sb="0" eb="2">
      <t>ヨウジ</t>
    </rPh>
    <rPh sb="2" eb="4">
      <t>キョウシツ</t>
    </rPh>
    <rPh sb="8" eb="10">
      <t>シカ</t>
    </rPh>
    <rPh sb="10" eb="12">
      <t>ケンシン</t>
    </rPh>
    <phoneticPr fontId="4"/>
  </si>
  <si>
    <t>幼児教室に通う障害児</t>
    <rPh sb="0" eb="2">
      <t>ヨウジ</t>
    </rPh>
    <rPh sb="2" eb="4">
      <t>キョウシツ</t>
    </rPh>
    <rPh sb="5" eb="6">
      <t>カヨ</t>
    </rPh>
    <rPh sb="7" eb="10">
      <t>ショウガイジ</t>
    </rPh>
    <phoneticPr fontId="4"/>
  </si>
  <si>
    <t>幼児教室における歯科相談</t>
    <rPh sb="0" eb="2">
      <t>ヨウジ</t>
    </rPh>
    <rPh sb="2" eb="4">
      <t>キョウシツ</t>
    </rPh>
    <rPh sb="8" eb="10">
      <t>シカ</t>
    </rPh>
    <rPh sb="10" eb="12">
      <t>ソウダン</t>
    </rPh>
    <phoneticPr fontId="4"/>
  </si>
  <si>
    <t>個別相談</t>
    <rPh sb="0" eb="2">
      <t>コベツ</t>
    </rPh>
    <rPh sb="2" eb="4">
      <t>ソウダン</t>
    </rPh>
    <phoneticPr fontId="4"/>
  </si>
  <si>
    <t>幼児教室に通う障害児の保護者</t>
    <rPh sb="0" eb="2">
      <t>ヨウジ</t>
    </rPh>
    <rPh sb="2" eb="4">
      <t>キョウシツ</t>
    </rPh>
    <rPh sb="5" eb="6">
      <t>カヨ</t>
    </rPh>
    <rPh sb="7" eb="10">
      <t>ショウガイジ</t>
    </rPh>
    <rPh sb="11" eb="14">
      <t>ホゴシャ</t>
    </rPh>
    <phoneticPr fontId="4"/>
  </si>
  <si>
    <t>障がい者歯科診療センター業務</t>
  </si>
  <si>
    <t>大阪府歯科医師会附属歯科診療所にて実施</t>
  </si>
  <si>
    <t>大阪府と共同実施（委託）</t>
  </si>
  <si>
    <t>口腔ケア支援体制づくり</t>
    <rPh sb="0" eb="2">
      <t>コウクウ</t>
    </rPh>
    <rPh sb="4" eb="6">
      <t>シエン</t>
    </rPh>
    <rPh sb="6" eb="8">
      <t>タイセイ</t>
    </rPh>
    <phoneticPr fontId="4"/>
  </si>
  <si>
    <t>障害者施設職員や施設利用者</t>
    <rPh sb="0" eb="3">
      <t>ショウガイシャ</t>
    </rPh>
    <rPh sb="3" eb="5">
      <t>シセツ</t>
    </rPh>
    <rPh sb="5" eb="7">
      <t>ショクイン</t>
    </rPh>
    <rPh sb="8" eb="10">
      <t>シセツ</t>
    </rPh>
    <rPh sb="10" eb="13">
      <t>リヨウシャ</t>
    </rPh>
    <phoneticPr fontId="4"/>
  </si>
  <si>
    <t>障害者等歯科口腔保健推進事業</t>
    <rPh sb="0" eb="3">
      <t>ショウガイシャ</t>
    </rPh>
    <rPh sb="3" eb="4">
      <t>ナド</t>
    </rPh>
    <rPh sb="4" eb="6">
      <t>シカ</t>
    </rPh>
    <rPh sb="6" eb="8">
      <t>コウクウ</t>
    </rPh>
    <rPh sb="8" eb="10">
      <t>ホケン</t>
    </rPh>
    <rPh sb="10" eb="12">
      <t>スイシン</t>
    </rPh>
    <rPh sb="12" eb="14">
      <t>ジギョウ</t>
    </rPh>
    <phoneticPr fontId="4"/>
  </si>
  <si>
    <t>講演会、実習、研修会</t>
    <rPh sb="0" eb="3">
      <t>コウエンカイ</t>
    </rPh>
    <rPh sb="4" eb="6">
      <t>ジッシュウ</t>
    </rPh>
    <rPh sb="7" eb="10">
      <t>ケンシュウカイ</t>
    </rPh>
    <phoneticPr fontId="4"/>
  </si>
  <si>
    <t>堺市歯科医師会（委託）</t>
  </si>
  <si>
    <t>古江保育所</t>
    <rPh sb="0" eb="5">
      <t>フルエホイクショ</t>
    </rPh>
    <phoneticPr fontId="4"/>
  </si>
  <si>
    <t>石橋保育所</t>
    <rPh sb="0" eb="5">
      <t>イシバシホイクショ</t>
    </rPh>
    <phoneticPr fontId="4"/>
  </si>
  <si>
    <t>なかよしこども園</t>
    <rPh sb="7" eb="8">
      <t>エン</t>
    </rPh>
    <phoneticPr fontId="4"/>
  </si>
  <si>
    <t>幼保連携型認定こども園</t>
    <rPh sb="0" eb="5">
      <t>ヨウホレンケイガタ</t>
    </rPh>
    <rPh sb="5" eb="7">
      <t>ニンテイ</t>
    </rPh>
    <rPh sb="10" eb="11">
      <t>エン</t>
    </rPh>
    <phoneticPr fontId="4"/>
  </si>
  <si>
    <t>ひかりこども園</t>
    <rPh sb="6" eb="7">
      <t>エン</t>
    </rPh>
    <phoneticPr fontId="4"/>
  </si>
  <si>
    <t>1　回／年</t>
    <rPh sb="4" eb="5">
      <t>ネン</t>
    </rPh>
    <phoneticPr fontId="4"/>
  </si>
  <si>
    <t>和泉市立南横山小学校</t>
    <rPh sb="0" eb="2">
      <t>イズミ</t>
    </rPh>
    <rPh sb="2" eb="4">
      <t>シリツ</t>
    </rPh>
    <rPh sb="4" eb="5">
      <t>ミナミ</t>
    </rPh>
    <rPh sb="5" eb="7">
      <t>ヨコヤマ</t>
    </rPh>
    <rPh sb="7" eb="10">
      <t>ショウガッコウ</t>
    </rPh>
    <phoneticPr fontId="4"/>
  </si>
  <si>
    <t>　　5　回／週</t>
  </si>
  <si>
    <t>泉大津市立幼稚園</t>
    <rPh sb="0" eb="4">
      <t>イズミオオツシ</t>
    </rPh>
    <rPh sb="4" eb="5">
      <t>リツ</t>
    </rPh>
    <rPh sb="5" eb="8">
      <t>ヨウチエン</t>
    </rPh>
    <phoneticPr fontId="4"/>
  </si>
  <si>
    <t>泉大津市立保育所</t>
    <rPh sb="0" eb="4">
      <t>イズミオオツシ</t>
    </rPh>
    <rPh sb="4" eb="5">
      <t>リツ</t>
    </rPh>
    <rPh sb="5" eb="7">
      <t>ホイク</t>
    </rPh>
    <rPh sb="7" eb="8">
      <t>ショ</t>
    </rPh>
    <phoneticPr fontId="4"/>
  </si>
  <si>
    <t>泉大津市立認定こども園（公立・民間）</t>
    <rPh sb="0" eb="5">
      <t>イズミオオツシリツ</t>
    </rPh>
    <rPh sb="5" eb="7">
      <t>ニンテイ</t>
    </rPh>
    <rPh sb="10" eb="11">
      <t>エン</t>
    </rPh>
    <rPh sb="12" eb="14">
      <t>コウリツ</t>
    </rPh>
    <rPh sb="15" eb="17">
      <t>ミンカン</t>
    </rPh>
    <phoneticPr fontId="4"/>
  </si>
  <si>
    <t>令和元年度フッ化物洗口事業実施状況</t>
    <rPh sb="7" eb="8">
      <t>カ</t>
    </rPh>
    <rPh sb="8" eb="9">
      <t>ブツ</t>
    </rPh>
    <rPh sb="9" eb="11">
      <t>センコウ</t>
    </rPh>
    <rPh sb="11" eb="13">
      <t>ジギョウ</t>
    </rPh>
    <phoneticPr fontId="1"/>
  </si>
  <si>
    <t>令和元年度障がい児者歯科保健事業実施状況①</t>
  </si>
  <si>
    <t>令和元年度高齢期歯科保健事業実施状況①</t>
    <rPh sb="5" eb="8">
      <t>コウレイキ</t>
    </rPh>
    <phoneticPr fontId="1"/>
  </si>
  <si>
    <t>令和元年度成人期歯科保健事業実施状況①</t>
    <rPh sb="5" eb="8">
      <t>セイジンキ</t>
    </rPh>
    <phoneticPr fontId="1"/>
  </si>
  <si>
    <t>令和元年度学齢期歯科保健事業実施状況①</t>
    <rPh sb="5" eb="7">
      <t>ガクレイ</t>
    </rPh>
    <rPh sb="7" eb="8">
      <t>キ</t>
    </rPh>
    <rPh sb="8" eb="10">
      <t>シカ</t>
    </rPh>
    <rPh sb="10" eb="12">
      <t>ホケン</t>
    </rPh>
    <rPh sb="12" eb="14">
      <t>ジギョウ</t>
    </rPh>
    <rPh sb="14" eb="16">
      <t>ジッシ</t>
    </rPh>
    <rPh sb="16" eb="18">
      <t>ジョウキョウ</t>
    </rPh>
    <phoneticPr fontId="1"/>
  </si>
  <si>
    <t>令和元年度就学前幼児歯科保健事業実施状況①</t>
    <rPh sb="5" eb="8">
      <t>シュウガクマエ</t>
    </rPh>
    <rPh sb="8" eb="10">
      <t>ヨウジ</t>
    </rPh>
    <rPh sb="10" eb="12">
      <t>シカ</t>
    </rPh>
    <rPh sb="12" eb="14">
      <t>ホケン</t>
    </rPh>
    <rPh sb="14" eb="16">
      <t>ジギョウ</t>
    </rPh>
    <rPh sb="16" eb="18">
      <t>ジッシ</t>
    </rPh>
    <rPh sb="18" eb="20">
      <t>ジョウキョウ</t>
    </rPh>
    <phoneticPr fontId="1"/>
  </si>
  <si>
    <t>園 児 119
保護者 31</t>
    <rPh sb="0" eb="1">
      <t>エン</t>
    </rPh>
    <rPh sb="2" eb="3">
      <t>ジ</t>
    </rPh>
    <rPh sb="8" eb="11">
      <t>ホゴシャ</t>
    </rPh>
    <phoneticPr fontId="4"/>
  </si>
  <si>
    <t>園 児 567
保護者 34</t>
    <rPh sb="0" eb="1">
      <t>エン</t>
    </rPh>
    <rPh sb="2" eb="3">
      <t>ジ</t>
    </rPh>
    <rPh sb="8" eb="11">
      <t>ホゴシャ</t>
    </rPh>
    <phoneticPr fontId="4"/>
  </si>
  <si>
    <t>箕面市医療保健センター予防歯科センター（委託）</t>
    <phoneticPr fontId="1"/>
  </si>
  <si>
    <t>歯みがき指導（公立保育所3園＋公立幼稚園2園）</t>
    <rPh sb="0" eb="1">
      <t>ハ</t>
    </rPh>
    <rPh sb="4" eb="6">
      <t>シドウ</t>
    </rPh>
    <rPh sb="7" eb="9">
      <t>コウリツ</t>
    </rPh>
    <rPh sb="9" eb="11">
      <t>ホイク</t>
    </rPh>
    <rPh sb="11" eb="12">
      <t>ショ</t>
    </rPh>
    <rPh sb="13" eb="14">
      <t>エン</t>
    </rPh>
    <rPh sb="15" eb="17">
      <t>コウリツ</t>
    </rPh>
    <rPh sb="17" eb="20">
      <t>ヨウチエン</t>
    </rPh>
    <rPh sb="21" eb="22">
      <t>エン</t>
    </rPh>
    <phoneticPr fontId="4"/>
  </si>
  <si>
    <t>食後の歯みがき（公立保育所3園＋公立幼稚園2園）</t>
    <rPh sb="0" eb="2">
      <t>ショクゴ</t>
    </rPh>
    <rPh sb="3" eb="4">
      <t>ハ</t>
    </rPh>
    <rPh sb="8" eb="10">
      <t>コウリツ</t>
    </rPh>
    <rPh sb="10" eb="12">
      <t>ホイク</t>
    </rPh>
    <rPh sb="12" eb="13">
      <t>ショ</t>
    </rPh>
    <rPh sb="14" eb="15">
      <t>エン</t>
    </rPh>
    <phoneticPr fontId="4"/>
  </si>
  <si>
    <t>歯科検診（公立保育所3園＋公立幼稚園2園）</t>
    <rPh sb="0" eb="2">
      <t>シカ</t>
    </rPh>
    <rPh sb="2" eb="4">
      <t>ケンシン</t>
    </rPh>
    <rPh sb="5" eb="7">
      <t>コウリツ</t>
    </rPh>
    <rPh sb="7" eb="9">
      <t>ホイク</t>
    </rPh>
    <rPh sb="9" eb="10">
      <t>ショ</t>
    </rPh>
    <rPh sb="11" eb="12">
      <t>エン</t>
    </rPh>
    <rPh sb="13" eb="15">
      <t>コウリツ</t>
    </rPh>
    <rPh sb="15" eb="18">
      <t>ヨウチエン</t>
    </rPh>
    <rPh sb="19" eb="20">
      <t>エン</t>
    </rPh>
    <phoneticPr fontId="4"/>
  </si>
  <si>
    <t>1歳6か月児及び3歳児健康診査受診対象者</t>
    <rPh sb="1" eb="2">
      <t>サイ</t>
    </rPh>
    <rPh sb="4" eb="6">
      <t>ゲツジ</t>
    </rPh>
    <rPh sb="6" eb="7">
      <t>オヨ</t>
    </rPh>
    <rPh sb="9" eb="11">
      <t>サイジ</t>
    </rPh>
    <rPh sb="11" eb="13">
      <t>ケンコウ</t>
    </rPh>
    <rPh sb="13" eb="15">
      <t>シンサ</t>
    </rPh>
    <rPh sb="15" eb="17">
      <t>ジュシン</t>
    </rPh>
    <rPh sb="17" eb="20">
      <t>タイショウシャ</t>
    </rPh>
    <phoneticPr fontId="4"/>
  </si>
  <si>
    <t>約7,300</t>
    <rPh sb="0" eb="1">
      <t>ヤク</t>
    </rPh>
    <phoneticPr fontId="4"/>
  </si>
  <si>
    <t>岸和田市、地域の自主活動（町会、老人会、有志など）で実施</t>
    <phoneticPr fontId="2"/>
  </si>
  <si>
    <t>延べ612</t>
    <rPh sb="0" eb="1">
      <t>ノベ</t>
    </rPh>
    <phoneticPr fontId="4"/>
  </si>
  <si>
    <t>講演会：歯科医師、歯科衛生士、介護施設従事者等
実習：歯科衛生士、介護施設従事者等　
研修会：介護施設従事者等</t>
    <rPh sb="0" eb="3">
      <t>コウエンカイ</t>
    </rPh>
    <rPh sb="4" eb="6">
      <t>シカ</t>
    </rPh>
    <rPh sb="6" eb="8">
      <t>イシ</t>
    </rPh>
    <rPh sb="9" eb="11">
      <t>シカ</t>
    </rPh>
    <rPh sb="11" eb="14">
      <t>エイセイシ</t>
    </rPh>
    <rPh sb="15" eb="17">
      <t>カイゴ</t>
    </rPh>
    <rPh sb="17" eb="19">
      <t>シセツ</t>
    </rPh>
    <rPh sb="19" eb="22">
      <t>ジュウジシャ</t>
    </rPh>
    <rPh sb="22" eb="23">
      <t>トウ</t>
    </rPh>
    <rPh sb="24" eb="26">
      <t>ジッシュウ</t>
    </rPh>
    <rPh sb="27" eb="29">
      <t>シカ</t>
    </rPh>
    <rPh sb="29" eb="32">
      <t>エイセイシ</t>
    </rPh>
    <rPh sb="33" eb="35">
      <t>カイゴ</t>
    </rPh>
    <rPh sb="35" eb="37">
      <t>シセツ</t>
    </rPh>
    <rPh sb="37" eb="40">
      <t>ジュウジシャ</t>
    </rPh>
    <rPh sb="40" eb="41">
      <t>トウ</t>
    </rPh>
    <rPh sb="43" eb="46">
      <t>ケンシュウカイ</t>
    </rPh>
    <rPh sb="47" eb="49">
      <t>カイゴ</t>
    </rPh>
    <rPh sb="49" eb="51">
      <t>シセツ</t>
    </rPh>
    <rPh sb="51" eb="54">
      <t>ジュウジシャ</t>
    </rPh>
    <rPh sb="54" eb="55">
      <t>トウ</t>
    </rPh>
    <phoneticPr fontId="4"/>
  </si>
  <si>
    <t>講演会:171
実習:47</t>
    <rPh sb="0" eb="3">
      <t>コウエンカイ</t>
    </rPh>
    <rPh sb="8" eb="10">
      <t>ジッシュウ</t>
    </rPh>
    <phoneticPr fontId="4"/>
  </si>
  <si>
    <t>歯科検診･ブラッシング指導･フッ素塗布をセットで実施</t>
    <rPh sb="0" eb="2">
      <t>シカ</t>
    </rPh>
    <rPh sb="2" eb="4">
      <t>ケンシン</t>
    </rPh>
    <rPh sb="16" eb="17">
      <t>ソ</t>
    </rPh>
    <rPh sb="17" eb="18">
      <t>ト</t>
    </rPh>
    <rPh sb="18" eb="19">
      <t>ヌノ</t>
    </rPh>
    <rPh sb="24" eb="26">
      <t>ジッシ</t>
    </rPh>
    <phoneticPr fontId="3"/>
  </si>
  <si>
    <t>金剛中学校(1年生147人)
葛城中学校(1年生69人）</t>
    <rPh sb="0" eb="5">
      <t>コンゴウチュウガッコウ</t>
    </rPh>
    <rPh sb="7" eb="9">
      <t>ネンセイ</t>
    </rPh>
    <rPh sb="12" eb="13">
      <t>ニン</t>
    </rPh>
    <rPh sb="15" eb="20">
      <t>カツラギチュウガッコウ</t>
    </rPh>
    <rPh sb="22" eb="24">
      <t>ネンセイ</t>
    </rPh>
    <rPh sb="26" eb="27">
      <t>ニン</t>
    </rPh>
    <phoneticPr fontId="4"/>
  </si>
  <si>
    <t>藤陽中学校(1年生59人）
明治池中学校(1年生69人）</t>
    <rPh sb="0" eb="5">
      <t>トウヨウチュウガッコウ</t>
    </rPh>
    <rPh sb="7" eb="9">
      <t>ネンセイ</t>
    </rPh>
    <rPh sb="11" eb="12">
      <t>ニン</t>
    </rPh>
    <rPh sb="14" eb="20">
      <t>メイジイケチュウガッコウ</t>
    </rPh>
    <rPh sb="22" eb="24">
      <t>ネンセイ</t>
    </rPh>
    <rPh sb="26" eb="27">
      <t>ニン</t>
    </rPh>
    <phoneticPr fontId="4"/>
  </si>
  <si>
    <t>フレッシュらいふ教室</t>
    <rPh sb="8" eb="10">
      <t>キョウシツ</t>
    </rPh>
    <phoneticPr fontId="4"/>
  </si>
  <si>
    <t>介護予防教室５回コースで１クールのうちの１回が歯科の内容、年間６クール実施</t>
    <phoneticPr fontId="2"/>
  </si>
  <si>
    <t>介護予防教室　なにわ元気塾</t>
    <rPh sb="0" eb="2">
      <t>カイゴ</t>
    </rPh>
    <rPh sb="2" eb="4">
      <t>ヨボウ</t>
    </rPh>
    <rPh sb="4" eb="6">
      <t>キョウシツ</t>
    </rPh>
    <rPh sb="10" eb="12">
      <t>ゲンキ</t>
    </rPh>
    <rPh sb="12" eb="13">
      <t>ジュク</t>
    </rPh>
    <phoneticPr fontId="4"/>
  </si>
  <si>
    <t>年2回の口腔機能向上プログラム必須</t>
    <phoneticPr fontId="2"/>
  </si>
  <si>
    <t>選択型通所サービス
(口腔機能向上プログラム)</t>
    <rPh sb="0" eb="3">
      <t>センタクガタ</t>
    </rPh>
    <rPh sb="3" eb="5">
      <t>ツウショ</t>
    </rPh>
    <phoneticPr fontId="4"/>
  </si>
  <si>
    <t>社会福祉法人光生会 光生会診療所（委託）</t>
    <phoneticPr fontId="1"/>
  </si>
  <si>
    <t>地域の一般診療では治療が困難な方（大阪市内・大阪府内在住の方）</t>
    <phoneticPr fontId="1"/>
  </si>
  <si>
    <t>枚方市、直営だが枚方市歯科医師会会員が従事</t>
    <phoneticPr fontId="1"/>
  </si>
  <si>
    <t>瀧川歯科（委託）</t>
    <phoneticPr fontId="1"/>
  </si>
  <si>
    <t>健康まつり(岬町健康長寿まつり)</t>
    <phoneticPr fontId="1"/>
  </si>
  <si>
    <t>寝屋川市、ライオン歯科衛生研究所</t>
    <phoneticPr fontId="1"/>
  </si>
  <si>
    <t>市立小学校及び義務教育学校前期課程(1～6年生)の児童
市立中学校(1～3年生)及び義務教育学校後期課程 (7～9年生)の生徒</t>
    <rPh sb="0" eb="2">
      <t>シリツ</t>
    </rPh>
    <rPh sb="2" eb="5">
      <t>ショウガッコウ</t>
    </rPh>
    <rPh sb="5" eb="6">
      <t>オヨ</t>
    </rPh>
    <rPh sb="7" eb="9">
      <t>ギム</t>
    </rPh>
    <rPh sb="9" eb="11">
      <t>キョウイク</t>
    </rPh>
    <rPh sb="11" eb="13">
      <t>ガッコウ</t>
    </rPh>
    <rPh sb="13" eb="15">
      <t>ゼンキ</t>
    </rPh>
    <rPh sb="15" eb="17">
      <t>カテイ</t>
    </rPh>
    <rPh sb="21" eb="23">
      <t>ネンセイ</t>
    </rPh>
    <rPh sb="25" eb="27">
      <t>ジドウ</t>
    </rPh>
    <rPh sb="28" eb="30">
      <t>シリツ</t>
    </rPh>
    <rPh sb="30" eb="33">
      <t>チュウガッコウ</t>
    </rPh>
    <rPh sb="37" eb="39">
      <t>ネンセイ</t>
    </rPh>
    <rPh sb="40" eb="41">
      <t>オヨ</t>
    </rPh>
    <rPh sb="42" eb="48">
      <t>ギムキョウイクガッコウ</t>
    </rPh>
    <rPh sb="48" eb="50">
      <t>コウキ</t>
    </rPh>
    <rPh sb="50" eb="52">
      <t>カテイ</t>
    </rPh>
    <rPh sb="57" eb="59">
      <t>ネンセイ</t>
    </rPh>
    <rPh sb="61" eb="63">
      <t>セイト</t>
    </rPh>
    <phoneticPr fontId="4"/>
  </si>
  <si>
    <t>小学校児童(実施している対象学年等は学校により異なる)</t>
    <rPh sb="0" eb="3">
      <t>ショウガッコウ</t>
    </rPh>
    <rPh sb="3" eb="5">
      <t>ジドウ</t>
    </rPh>
    <rPh sb="6" eb="8">
      <t>ジッシ</t>
    </rPh>
    <rPh sb="12" eb="14">
      <t>タイショウ</t>
    </rPh>
    <rPh sb="14" eb="16">
      <t>ガクネン</t>
    </rPh>
    <rPh sb="16" eb="17">
      <t>トウ</t>
    </rPh>
    <rPh sb="18" eb="20">
      <t>ガッコウ</t>
    </rPh>
    <rPh sb="23" eb="24">
      <t>コト</t>
    </rPh>
    <phoneticPr fontId="4"/>
  </si>
  <si>
    <t>東大阪市東学校歯科医会、東大阪市西学校園歯科医会（委託）</t>
    <phoneticPr fontId="1"/>
  </si>
  <si>
    <t>口腔衛生指導(歯磨き指導)</t>
    <rPh sb="0" eb="2">
      <t>コウクウ</t>
    </rPh>
    <rPh sb="2" eb="4">
      <t>エイセイ</t>
    </rPh>
    <rPh sb="4" eb="6">
      <t>シドウ</t>
    </rPh>
    <rPh sb="7" eb="9">
      <t>ハミガ</t>
    </rPh>
    <rPh sb="10" eb="12">
      <t>シドウ</t>
    </rPh>
    <phoneticPr fontId="4"/>
  </si>
  <si>
    <t>健康教育、予防処置事業</t>
    <rPh sb="5" eb="11">
      <t>ヨボウショチジギョウ</t>
    </rPh>
    <phoneticPr fontId="3"/>
  </si>
  <si>
    <t>口腔カメラ､位相差顕微鏡､唾液検査､フッ素洗口､ブラッシング指導､ぬりえ</t>
    <rPh sb="0" eb="2">
      <t>コウクウ</t>
    </rPh>
    <rPh sb="6" eb="9">
      <t>イソウサ</t>
    </rPh>
    <rPh sb="9" eb="12">
      <t>ケンビキョウ</t>
    </rPh>
    <rPh sb="13" eb="15">
      <t>ダエキ</t>
    </rPh>
    <rPh sb="15" eb="17">
      <t>ケンサ</t>
    </rPh>
    <rPh sb="20" eb="21">
      <t>ソ</t>
    </rPh>
    <rPh sb="21" eb="22">
      <t>アラ</t>
    </rPh>
    <rPh sb="22" eb="23">
      <t>クチ</t>
    </rPh>
    <phoneticPr fontId="3"/>
  </si>
  <si>
    <t>健康まつり</t>
    <phoneticPr fontId="1"/>
  </si>
  <si>
    <t>吹田市、国立循環器病研究センター、摂津市</t>
    <phoneticPr fontId="1"/>
  </si>
  <si>
    <t>摂津市、摂津市保健センター、摂津市歯科医師会など</t>
    <phoneticPr fontId="1"/>
  </si>
  <si>
    <t>８回コース中、１回のみ実施</t>
    <phoneticPr fontId="1"/>
  </si>
  <si>
    <t>食のボランティア養成講座
～食生活のリフレッシュスクール～</t>
    <rPh sb="0" eb="1">
      <t>ショク</t>
    </rPh>
    <rPh sb="8" eb="10">
      <t>ヨウセイ</t>
    </rPh>
    <rPh sb="10" eb="12">
      <t>コウザ</t>
    </rPh>
    <rPh sb="14" eb="17">
      <t>ショクセイカツ</t>
    </rPh>
    <phoneticPr fontId="4"/>
  </si>
  <si>
    <t>高槻市歯科医師会（委託）</t>
    <phoneticPr fontId="1"/>
  </si>
  <si>
    <t>町民(40歳以上64歳以下の者)</t>
    <rPh sb="0" eb="2">
      <t>チョウミン</t>
    </rPh>
    <rPh sb="5" eb="6">
      <t>サイ</t>
    </rPh>
    <rPh sb="6" eb="8">
      <t>イジョウ</t>
    </rPh>
    <rPh sb="10" eb="11">
      <t>サイ</t>
    </rPh>
    <rPh sb="11" eb="13">
      <t>イカ</t>
    </rPh>
    <rPh sb="14" eb="15">
      <t>モノ</t>
    </rPh>
    <phoneticPr fontId="4"/>
  </si>
  <si>
    <t>岸和田市、岸和田市歯科医師会</t>
    <phoneticPr fontId="1"/>
  </si>
  <si>
    <t>岸和田市、岸和田市医師会、岸和田市歯科医師会、岸和田市薬剤師会等</t>
    <phoneticPr fontId="1"/>
  </si>
  <si>
    <t>健康フォーラム（歯科コーナー、8020表彰）</t>
    <rPh sb="0" eb="2">
      <t>ケンコウ</t>
    </rPh>
    <rPh sb="8" eb="10">
      <t>シカ</t>
    </rPh>
    <rPh sb="19" eb="21">
      <t>ヒョウショウ</t>
    </rPh>
    <phoneticPr fontId="4"/>
  </si>
  <si>
    <t>おおむね65歳以上の市民</t>
    <rPh sb="6" eb="7">
      <t>サイ</t>
    </rPh>
    <rPh sb="7" eb="9">
      <t>イジョウ</t>
    </rPh>
    <rPh sb="10" eb="12">
      <t>シミン</t>
    </rPh>
    <phoneticPr fontId="4"/>
  </si>
  <si>
    <t>65歳以上の介護予防教室の参加者</t>
    <rPh sb="2" eb="3">
      <t>サイ</t>
    </rPh>
    <rPh sb="3" eb="5">
      <t>イジョウ</t>
    </rPh>
    <rPh sb="6" eb="8">
      <t>カイゴ</t>
    </rPh>
    <rPh sb="8" eb="10">
      <t>ヨボウ</t>
    </rPh>
    <rPh sb="10" eb="12">
      <t>キョウシツ</t>
    </rPh>
    <rPh sb="13" eb="16">
      <t>サンカシャ</t>
    </rPh>
    <phoneticPr fontId="5"/>
  </si>
  <si>
    <t>概ね65歳以上の熊取町民</t>
    <rPh sb="0" eb="1">
      <t>オオム</t>
    </rPh>
    <rPh sb="4" eb="7">
      <t>サイイジョウ</t>
    </rPh>
    <rPh sb="8" eb="11">
      <t>クマトリチョウ</t>
    </rPh>
    <rPh sb="11" eb="12">
      <t>ミン</t>
    </rPh>
    <phoneticPr fontId="5"/>
  </si>
  <si>
    <t>岸和田市。歯科医師会へ講師派遣依頼</t>
    <phoneticPr fontId="2"/>
  </si>
  <si>
    <t>介護保険サービスの一つとして提供</t>
    <rPh sb="0" eb="2">
      <t>カイゴ</t>
    </rPh>
    <rPh sb="2" eb="4">
      <t>ホケン</t>
    </rPh>
    <rPh sb="9" eb="10">
      <t>ヒト</t>
    </rPh>
    <rPh sb="14" eb="16">
      <t>テイキョウ</t>
    </rPh>
    <phoneticPr fontId="3"/>
  </si>
  <si>
    <t>市内在住の障害者(児)のうち、通常の受診が困難で市長が必要と認めた者で、概ね次の基準に該当する者
  (1)  身体障害者手帳1～4級の交付を受けており、脳性麻痺又は聴覚障害者。
  (2)  療育手帳の交付を受けており、判定程度がA～B1の者。
  (3)  この他、前記(１)又は(２)と同程度の障害がある者。但し、全身麻酔を必要としたり、障害の状況により診療が極めて困難な場合は、この限りではない。</t>
    <phoneticPr fontId="1"/>
  </si>
  <si>
    <t>シティプラザ</t>
    <phoneticPr fontId="1"/>
  </si>
  <si>
    <t>豊能</t>
    <phoneticPr fontId="1"/>
  </si>
  <si>
    <t>地域の一般歯科で受診及び治療が困難な障害者（児）</t>
    <phoneticPr fontId="1"/>
  </si>
  <si>
    <t>母子通園事業（バンビグループ）通園児</t>
    <rPh sb="0" eb="2">
      <t>ボシ</t>
    </rPh>
    <rPh sb="2" eb="4">
      <t>ツウエン</t>
    </rPh>
    <rPh sb="4" eb="6">
      <t>ジギョウ</t>
    </rPh>
    <rPh sb="15" eb="17">
      <t>ツウエン</t>
    </rPh>
    <rPh sb="17" eb="18">
      <t>ジ</t>
    </rPh>
    <phoneticPr fontId="5"/>
  </si>
  <si>
    <t>母子通園事業（バンビグループ）通園児の保護者</t>
    <rPh sb="0" eb="2">
      <t>ボシ</t>
    </rPh>
    <rPh sb="2" eb="4">
      <t>ツウエン</t>
    </rPh>
    <rPh sb="4" eb="6">
      <t>ジギョウ</t>
    </rPh>
    <rPh sb="15" eb="17">
      <t>ツウエン</t>
    </rPh>
    <rPh sb="17" eb="18">
      <t>ジ</t>
    </rPh>
    <rPh sb="19" eb="21">
      <t>ホゴ</t>
    </rPh>
    <rPh sb="21" eb="22">
      <t>シャ</t>
    </rPh>
    <phoneticPr fontId="5"/>
  </si>
  <si>
    <t>児童発達支援センター（松の実園）に通う園児</t>
    <rPh sb="0" eb="2">
      <t>ジドウ</t>
    </rPh>
    <rPh sb="2" eb="4">
      <t>ハッタツ</t>
    </rPh>
    <rPh sb="4" eb="6">
      <t>シエン</t>
    </rPh>
    <rPh sb="11" eb="12">
      <t>マツ</t>
    </rPh>
    <rPh sb="13" eb="14">
      <t>ミ</t>
    </rPh>
    <rPh sb="14" eb="15">
      <t>エン</t>
    </rPh>
    <rPh sb="17" eb="18">
      <t>カヨ</t>
    </rPh>
    <rPh sb="19" eb="21">
      <t>エンジ</t>
    </rPh>
    <phoneticPr fontId="5"/>
  </si>
  <si>
    <t>母子通園事業（バンビグループ）歯科健診</t>
    <rPh sb="0" eb="2">
      <t>ボシ</t>
    </rPh>
    <rPh sb="2" eb="4">
      <t>ツウエン</t>
    </rPh>
    <rPh sb="4" eb="6">
      <t>ジギョウ</t>
    </rPh>
    <rPh sb="15" eb="17">
      <t>シカ</t>
    </rPh>
    <rPh sb="17" eb="19">
      <t>ケンシン</t>
    </rPh>
    <phoneticPr fontId="5"/>
  </si>
  <si>
    <t>母子通園事業（バンビグループ）歯磨き指導及び歯科医師講演会</t>
    <rPh sb="0" eb="2">
      <t>ボシ</t>
    </rPh>
    <rPh sb="2" eb="4">
      <t>ツウエン</t>
    </rPh>
    <rPh sb="4" eb="6">
      <t>ジギョウ</t>
    </rPh>
    <rPh sb="15" eb="17">
      <t>ハミガ</t>
    </rPh>
    <rPh sb="18" eb="20">
      <t>シドウ</t>
    </rPh>
    <rPh sb="20" eb="21">
      <t>オヨ</t>
    </rPh>
    <rPh sb="22" eb="24">
      <t>シカ</t>
    </rPh>
    <rPh sb="24" eb="26">
      <t>イシ</t>
    </rPh>
    <rPh sb="26" eb="28">
      <t>コウエン</t>
    </rPh>
    <rPh sb="28" eb="29">
      <t>カイ</t>
    </rPh>
    <phoneticPr fontId="5"/>
  </si>
  <si>
    <t>児童発達支援センター（松の実園）歯科健診</t>
    <rPh sb="0" eb="2">
      <t>ジドウ</t>
    </rPh>
    <rPh sb="2" eb="4">
      <t>ハッタツ</t>
    </rPh>
    <rPh sb="4" eb="6">
      <t>シエン</t>
    </rPh>
    <rPh sb="11" eb="12">
      <t>マツ</t>
    </rPh>
    <rPh sb="13" eb="14">
      <t>ミ</t>
    </rPh>
    <rPh sb="14" eb="15">
      <t>エン</t>
    </rPh>
    <rPh sb="16" eb="18">
      <t>シカ</t>
    </rPh>
    <rPh sb="18" eb="20">
      <t>ケンシン</t>
    </rPh>
    <phoneticPr fontId="5"/>
  </si>
  <si>
    <t>三島</t>
    <phoneticPr fontId="1"/>
  </si>
  <si>
    <t>北河内</t>
    <phoneticPr fontId="1"/>
  </si>
  <si>
    <t>中河内</t>
    <phoneticPr fontId="1"/>
  </si>
  <si>
    <t>南河内</t>
    <phoneticPr fontId="1"/>
  </si>
  <si>
    <t>泉州</t>
    <phoneticPr fontId="1"/>
  </si>
  <si>
    <t>大阪市</t>
    <phoneticPr fontId="1"/>
  </si>
  <si>
    <t>堺市</t>
    <phoneticPr fontId="1"/>
  </si>
  <si>
    <t>豊能</t>
    <phoneticPr fontId="2"/>
  </si>
  <si>
    <t>三島</t>
    <phoneticPr fontId="2"/>
  </si>
  <si>
    <t>北河内</t>
    <phoneticPr fontId="2"/>
  </si>
  <si>
    <t>中河内</t>
    <phoneticPr fontId="2"/>
  </si>
  <si>
    <t>南河内</t>
    <phoneticPr fontId="2"/>
  </si>
  <si>
    <t>大阪市</t>
    <phoneticPr fontId="2"/>
  </si>
  <si>
    <t>堺市</t>
    <phoneticPr fontId="2"/>
  </si>
  <si>
    <t>延べ人数 46
実人数 ９</t>
    <rPh sb="0" eb="1">
      <t>ノ</t>
    </rPh>
    <rPh sb="2" eb="4">
      <t>ニンズウ</t>
    </rPh>
    <rPh sb="8" eb="9">
      <t>ジツ</t>
    </rPh>
    <rPh sb="9" eb="11">
      <t>ニンズウ</t>
    </rPh>
    <phoneticPr fontId="4"/>
  </si>
  <si>
    <t>高齢期のお口のケアに関心のある市民（年齢問わず）</t>
    <rPh sb="0" eb="3">
      <t>コウレイキ</t>
    </rPh>
    <rPh sb="5" eb="6">
      <t>クチ</t>
    </rPh>
    <rPh sb="10" eb="12">
      <t>カンシン</t>
    </rPh>
    <rPh sb="15" eb="17">
      <t>シミン</t>
    </rPh>
    <rPh sb="18" eb="21">
      <t>ネンレイト</t>
    </rPh>
    <phoneticPr fontId="4"/>
  </si>
  <si>
    <t>東大阪市</t>
    <phoneticPr fontId="1"/>
  </si>
  <si>
    <t>２年生63
４年生63
６年生91</t>
    <rPh sb="1" eb="3">
      <t>ネンセイ</t>
    </rPh>
    <rPh sb="7" eb="9">
      <t>ネンセイ</t>
    </rPh>
    <rPh sb="13" eb="15">
      <t>ネンセイ</t>
    </rPh>
    <phoneticPr fontId="4"/>
  </si>
  <si>
    <t>１年生56
２年生63</t>
    <phoneticPr fontId="1"/>
  </si>
  <si>
    <t>3年67
4年86</t>
    <rPh sb="1" eb="2">
      <t>ネン</t>
    </rPh>
    <rPh sb="6" eb="7">
      <t>ネン</t>
    </rPh>
    <phoneticPr fontId="4"/>
  </si>
  <si>
    <t>対象園児数
90</t>
    <phoneticPr fontId="4"/>
  </si>
  <si>
    <t>乳幼児10
保護者10</t>
    <rPh sb="0" eb="3">
      <t>ニュウヨウジ</t>
    </rPh>
    <phoneticPr fontId="4"/>
  </si>
  <si>
    <t>乳幼児28
保護者28</t>
    <phoneticPr fontId="4"/>
  </si>
  <si>
    <t>保護者119
園児　449</t>
    <rPh sb="0" eb="3">
      <t>ホゴシャ</t>
    </rPh>
    <phoneticPr fontId="4"/>
  </si>
  <si>
    <t>年２回、延べ人数</t>
    <phoneticPr fontId="1"/>
  </si>
  <si>
    <t>園児 84
保護者,園児
の弟-妹
87</t>
    <rPh sb="6" eb="9">
      <t>ホゴシャ</t>
    </rPh>
    <rPh sb="10" eb="12">
      <t>エンジ</t>
    </rPh>
    <rPh sb="14" eb="15">
      <t>オトウト</t>
    </rPh>
    <rPh sb="16" eb="17">
      <t>イモウト</t>
    </rPh>
    <phoneticPr fontId="4"/>
  </si>
  <si>
    <t>大阪府歯科衛生士会 ＊岸和田市学校歯科医会の協力を得て実施（委託）</t>
    <phoneticPr fontId="1"/>
  </si>
  <si>
    <r>
      <t xml:space="preserve">14
</t>
    </r>
    <r>
      <rPr>
        <sz val="8"/>
        <rFont val="HG丸ｺﾞｼｯｸM-PRO"/>
        <family val="3"/>
        <charset val="128"/>
      </rPr>
      <t>(父2 妊婦14)</t>
    </r>
    <rPh sb="4" eb="5">
      <t>チチ</t>
    </rPh>
    <rPh sb="7" eb="9">
      <t>ニンプ</t>
    </rPh>
    <phoneticPr fontId="4"/>
  </si>
  <si>
    <t>東大阪市、医師会、歯科医会、委託業者</t>
    <phoneticPr fontId="1"/>
  </si>
  <si>
    <t>358(①170②188)</t>
    <phoneticPr fontId="1"/>
  </si>
  <si>
    <t>333(①161②172)</t>
    <phoneticPr fontId="1"/>
  </si>
  <si>
    <t>豊能町、豊能、池田市学校歯科医会（委託）</t>
    <phoneticPr fontId="1"/>
  </si>
  <si>
    <t>枚方市、枚方市歯科医師会、大阪歯科大学</t>
    <phoneticPr fontId="1"/>
  </si>
  <si>
    <t>八尾市立小学校、中学校（夜間学級含む）、義務教育学校の全児童・生徒</t>
    <rPh sb="0" eb="4">
      <t>ヤオシリツ</t>
    </rPh>
    <rPh sb="4" eb="7">
      <t>ショウガッコウ</t>
    </rPh>
    <rPh sb="8" eb="11">
      <t>チュウガッコウ</t>
    </rPh>
    <rPh sb="12" eb="14">
      <t>ヤカン</t>
    </rPh>
    <rPh sb="14" eb="16">
      <t>ガッキュウ</t>
    </rPh>
    <rPh sb="16" eb="17">
      <t>フク</t>
    </rPh>
    <rPh sb="20" eb="22">
      <t>ギム</t>
    </rPh>
    <rPh sb="22" eb="24">
      <t>キョウイク</t>
    </rPh>
    <rPh sb="24" eb="26">
      <t>ガッコウ</t>
    </rPh>
    <rPh sb="27" eb="30">
      <t>ゼンジドウ</t>
    </rPh>
    <rPh sb="31" eb="33">
      <t>セイト</t>
    </rPh>
    <phoneticPr fontId="4"/>
  </si>
  <si>
    <t>－</t>
    <phoneticPr fontId="1"/>
  </si>
  <si>
    <t>大阪府歯科衛生士会＊岸和田市学校歯科医会の協力を得て実施（委託）</t>
    <phoneticPr fontId="1"/>
  </si>
  <si>
    <t>南河内圏域8市町村
協力：南河内圏域6支部歯科医師会
実施場所：河内長野市立休日急病診療所</t>
    <phoneticPr fontId="1"/>
  </si>
  <si>
    <t>妊婦とその家族</t>
    <rPh sb="0" eb="2">
      <t>ニンプ</t>
    </rPh>
    <rPh sb="5" eb="7">
      <t>カゾク</t>
    </rPh>
    <phoneticPr fontId="3"/>
  </si>
  <si>
    <t>育児サークル</t>
    <phoneticPr fontId="1"/>
  </si>
  <si>
    <t>単独で開催も含む</t>
    <phoneticPr fontId="2"/>
  </si>
  <si>
    <t>大阪市、大阪府歯科衛生士会</t>
    <phoneticPr fontId="2"/>
  </si>
  <si>
    <t>令和元年度就学前幼児歯科保健事業実施状況④</t>
    <rPh sb="5" eb="8">
      <t>シュウガクマエ</t>
    </rPh>
    <rPh sb="8" eb="10">
      <t>ヨウジ</t>
    </rPh>
    <rPh sb="10" eb="12">
      <t>シカ</t>
    </rPh>
    <rPh sb="12" eb="14">
      <t>ホケン</t>
    </rPh>
    <rPh sb="14" eb="16">
      <t>ジギョウ</t>
    </rPh>
    <rPh sb="16" eb="18">
      <t>ジッシ</t>
    </rPh>
    <rPh sb="18" eb="20">
      <t>ジョウキョウ</t>
    </rPh>
    <phoneticPr fontId="1"/>
  </si>
  <si>
    <t>令和元年度就学前幼児歯科保健事業実施状況③</t>
    <rPh sb="5" eb="8">
      <t>シュウガクマエ</t>
    </rPh>
    <rPh sb="8" eb="10">
      <t>ヨウジ</t>
    </rPh>
    <rPh sb="10" eb="12">
      <t>シカ</t>
    </rPh>
    <rPh sb="12" eb="14">
      <t>ホケン</t>
    </rPh>
    <rPh sb="14" eb="16">
      <t>ジギョウ</t>
    </rPh>
    <rPh sb="16" eb="18">
      <t>ジッシ</t>
    </rPh>
    <rPh sb="18" eb="20">
      <t>ジョウキョウ</t>
    </rPh>
    <phoneticPr fontId="1"/>
  </si>
  <si>
    <t>令和元年度就学前幼児歯科保健事業実施状況②</t>
    <rPh sb="5" eb="8">
      <t>シュウガクマエ</t>
    </rPh>
    <rPh sb="8" eb="10">
      <t>ヨウジ</t>
    </rPh>
    <rPh sb="10" eb="12">
      <t>シカ</t>
    </rPh>
    <rPh sb="12" eb="14">
      <t>ホケン</t>
    </rPh>
    <rPh sb="14" eb="16">
      <t>ジギョウ</t>
    </rPh>
    <rPh sb="16" eb="18">
      <t>ジッシ</t>
    </rPh>
    <rPh sb="18" eb="20">
      <t>ジョウキョウ</t>
    </rPh>
    <phoneticPr fontId="1"/>
  </si>
  <si>
    <t>健康教育、予防処置事業</t>
    <rPh sb="0" eb="2">
      <t>ケンコウ</t>
    </rPh>
    <rPh sb="2" eb="4">
      <t>キョウイク</t>
    </rPh>
    <rPh sb="5" eb="7">
      <t>ヨボウ</t>
    </rPh>
    <rPh sb="7" eb="9">
      <t>ショチ</t>
    </rPh>
    <rPh sb="9" eb="11">
      <t>ジギョウ</t>
    </rPh>
    <phoneticPr fontId="3"/>
  </si>
  <si>
    <t>大阪歯科衛生士会(委託）</t>
    <phoneticPr fontId="1"/>
  </si>
  <si>
    <t>柏原市、柏原市歯科医師会、大阪歯科衛生士会</t>
    <phoneticPr fontId="1"/>
  </si>
  <si>
    <t>大阪歯科大学(委託）</t>
    <phoneticPr fontId="1"/>
  </si>
  <si>
    <t>令和元年度就学前幼児歯科保健事業実施状況⑤</t>
    <rPh sb="5" eb="8">
      <t>シュウガクマエ</t>
    </rPh>
    <rPh sb="8" eb="10">
      <t>ヨウジ</t>
    </rPh>
    <rPh sb="10" eb="12">
      <t>シカ</t>
    </rPh>
    <rPh sb="12" eb="14">
      <t>ホケン</t>
    </rPh>
    <rPh sb="14" eb="16">
      <t>ジギョウ</t>
    </rPh>
    <rPh sb="16" eb="18">
      <t>ジッシ</t>
    </rPh>
    <rPh sb="18" eb="20">
      <t>ジョウキョウ</t>
    </rPh>
    <phoneticPr fontId="1"/>
  </si>
  <si>
    <t>南河内
①</t>
    <phoneticPr fontId="1"/>
  </si>
  <si>
    <t>南河内
②</t>
    <phoneticPr fontId="1"/>
  </si>
  <si>
    <t>令和元年度就学前幼児歯科保健事業実施状況⑥</t>
    <rPh sb="5" eb="8">
      <t>シュウガクマエ</t>
    </rPh>
    <rPh sb="8" eb="10">
      <t>ヨウジ</t>
    </rPh>
    <rPh sb="10" eb="12">
      <t>シカ</t>
    </rPh>
    <rPh sb="12" eb="14">
      <t>ホケン</t>
    </rPh>
    <rPh sb="14" eb="16">
      <t>ジギョウ</t>
    </rPh>
    <rPh sb="16" eb="18">
      <t>ジッシ</t>
    </rPh>
    <rPh sb="18" eb="20">
      <t>ジョウキョウ</t>
    </rPh>
    <phoneticPr fontId="1"/>
  </si>
  <si>
    <t>南河内
③</t>
    <phoneticPr fontId="1"/>
  </si>
  <si>
    <t>泉州
①</t>
    <phoneticPr fontId="1"/>
  </si>
  <si>
    <t>泉州
②</t>
    <phoneticPr fontId="1"/>
  </si>
  <si>
    <r>
      <t>242</t>
    </r>
    <r>
      <rPr>
        <sz val="8"/>
        <rFont val="HG丸ｺﾞｼｯｸM-PRO"/>
        <family val="3"/>
        <charset val="128"/>
      </rPr>
      <t>(うち1人は、岬町簡易障害児通園施設に通園する児)</t>
    </r>
    <rPh sb="7" eb="8">
      <t>ニン</t>
    </rPh>
    <rPh sb="10" eb="12">
      <t>ミサキチョウ</t>
    </rPh>
    <rPh sb="12" eb="14">
      <t>カンイ</t>
    </rPh>
    <rPh sb="14" eb="16">
      <t>ショウガイ</t>
    </rPh>
    <rPh sb="16" eb="17">
      <t>ジ</t>
    </rPh>
    <rPh sb="17" eb="19">
      <t>ツウエン</t>
    </rPh>
    <rPh sb="19" eb="21">
      <t>シセツ</t>
    </rPh>
    <rPh sb="22" eb="24">
      <t>ツウエン</t>
    </rPh>
    <rPh sb="26" eb="27">
      <t>ジ</t>
    </rPh>
    <phoneticPr fontId="4"/>
  </si>
  <si>
    <r>
      <t>237</t>
    </r>
    <r>
      <rPr>
        <sz val="8"/>
        <rFont val="HG丸ｺﾞｼｯｸM-PRO"/>
        <family val="3"/>
        <charset val="128"/>
      </rPr>
      <t>(うち1人は、岬町簡易障害児通園施設に通園する児)</t>
    </r>
    <rPh sb="7" eb="8">
      <t>ニン</t>
    </rPh>
    <phoneticPr fontId="4"/>
  </si>
  <si>
    <t>令和元年度就学前幼児歯科保健事業実施状況⑦</t>
    <rPh sb="5" eb="8">
      <t>シュウガクマエ</t>
    </rPh>
    <rPh sb="8" eb="10">
      <t>ヨウジ</t>
    </rPh>
    <rPh sb="10" eb="12">
      <t>シカ</t>
    </rPh>
    <rPh sb="12" eb="14">
      <t>ホケン</t>
    </rPh>
    <rPh sb="14" eb="16">
      <t>ジギョウ</t>
    </rPh>
    <rPh sb="16" eb="18">
      <t>ジッシ</t>
    </rPh>
    <rPh sb="18" eb="20">
      <t>ジョウキョウ</t>
    </rPh>
    <phoneticPr fontId="1"/>
  </si>
  <si>
    <t>令和元年度学齢期歯科保健事業実施状況②</t>
    <rPh sb="5" eb="7">
      <t>ガクレイ</t>
    </rPh>
    <rPh sb="7" eb="8">
      <t>キ</t>
    </rPh>
    <rPh sb="8" eb="10">
      <t>シカ</t>
    </rPh>
    <rPh sb="10" eb="12">
      <t>ホケン</t>
    </rPh>
    <rPh sb="12" eb="14">
      <t>ジギョウ</t>
    </rPh>
    <rPh sb="14" eb="16">
      <t>ジッシ</t>
    </rPh>
    <rPh sb="16" eb="18">
      <t>ジョウキョウ</t>
    </rPh>
    <phoneticPr fontId="1"/>
  </si>
  <si>
    <t>北河内
②</t>
    <phoneticPr fontId="1"/>
  </si>
  <si>
    <t>令和元年度学齢期歯科保健事業実施状況③</t>
    <rPh sb="5" eb="7">
      <t>ガクレイ</t>
    </rPh>
    <rPh sb="7" eb="8">
      <t>キ</t>
    </rPh>
    <rPh sb="8" eb="10">
      <t>シカ</t>
    </rPh>
    <rPh sb="10" eb="12">
      <t>ホケン</t>
    </rPh>
    <rPh sb="12" eb="14">
      <t>ジギョウ</t>
    </rPh>
    <rPh sb="14" eb="16">
      <t>ジッシ</t>
    </rPh>
    <rPh sb="16" eb="18">
      <t>ジョウキョウ</t>
    </rPh>
    <phoneticPr fontId="1"/>
  </si>
  <si>
    <t>北河内
①</t>
    <phoneticPr fontId="1"/>
  </si>
  <si>
    <t>令和元年度成人期歯科保健事業実施状況②</t>
    <rPh sb="5" eb="8">
      <t>セイジンキ</t>
    </rPh>
    <phoneticPr fontId="1"/>
  </si>
  <si>
    <t>令和元年度成人期歯科保健事業実施状況③</t>
    <rPh sb="5" eb="8">
      <t>セイジンキ</t>
    </rPh>
    <phoneticPr fontId="1"/>
  </si>
  <si>
    <t>泉州
②</t>
    <rPh sb="0" eb="2">
      <t>センシュウ</t>
    </rPh>
    <phoneticPr fontId="1"/>
  </si>
  <si>
    <t>令和元年度高齢期歯科保健事業実施状況②</t>
    <rPh sb="5" eb="8">
      <t>コウレイキ</t>
    </rPh>
    <phoneticPr fontId="1"/>
  </si>
  <si>
    <t>介護保健事業（健口教育、オーラルフレイル等）</t>
    <rPh sb="0" eb="2">
      <t>カイゴ</t>
    </rPh>
    <rPh sb="2" eb="4">
      <t>ホケン</t>
    </rPh>
    <rPh sb="4" eb="6">
      <t>ジギョウ</t>
    </rPh>
    <rPh sb="7" eb="8">
      <t>ケン</t>
    </rPh>
    <rPh sb="8" eb="9">
      <t>クチ</t>
    </rPh>
    <rPh sb="9" eb="11">
      <t>キョウイク</t>
    </rPh>
    <rPh sb="20" eb="21">
      <t>ナド</t>
    </rPh>
    <phoneticPr fontId="4"/>
  </si>
  <si>
    <t>地域介護予防普及教室（笑顔はつらつ教室）</t>
    <rPh sb="0" eb="2">
      <t>チイキ</t>
    </rPh>
    <rPh sb="2" eb="4">
      <t>カイゴ</t>
    </rPh>
    <rPh sb="4" eb="6">
      <t>ヨボウ</t>
    </rPh>
    <rPh sb="6" eb="8">
      <t>フキュウ</t>
    </rPh>
    <rPh sb="8" eb="10">
      <t>キョウシツ</t>
    </rPh>
    <rPh sb="11" eb="13">
      <t>エガオ</t>
    </rPh>
    <rPh sb="17" eb="19">
      <t>キョウシツ</t>
    </rPh>
    <phoneticPr fontId="4"/>
  </si>
  <si>
    <t>健康づくり教室（若さ・健康・体力アップ教室）</t>
    <rPh sb="0" eb="2">
      <t>ケンコウ</t>
    </rPh>
    <rPh sb="5" eb="7">
      <t>キョウシツ</t>
    </rPh>
    <rPh sb="8" eb="9">
      <t>ワカ</t>
    </rPh>
    <rPh sb="11" eb="13">
      <t>ケンコウ</t>
    </rPh>
    <rPh sb="14" eb="16">
      <t>タイリョク</t>
    </rPh>
    <rPh sb="19" eb="21">
      <t>キョウシツ</t>
    </rPh>
    <phoneticPr fontId="4"/>
  </si>
  <si>
    <t>健康づくり教室（物忘れ予防教室）</t>
    <rPh sb="8" eb="10">
      <t>モノワス</t>
    </rPh>
    <rPh sb="11" eb="13">
      <t>ヨボウ</t>
    </rPh>
    <rPh sb="13" eb="15">
      <t>キョウシツ</t>
    </rPh>
    <phoneticPr fontId="4"/>
  </si>
  <si>
    <t>地域型介護予防教室（ぼっちら教室）</t>
    <rPh sb="0" eb="3">
      <t>チイキガタ</t>
    </rPh>
    <rPh sb="3" eb="5">
      <t>カイゴ</t>
    </rPh>
    <rPh sb="5" eb="7">
      <t>ヨボウ</t>
    </rPh>
    <rPh sb="7" eb="9">
      <t>キョウシツ</t>
    </rPh>
    <rPh sb="14" eb="16">
      <t>キョウシツ</t>
    </rPh>
    <phoneticPr fontId="4"/>
  </si>
  <si>
    <t>令和元年度高齢期歯科保健事業実施状況③</t>
    <rPh sb="5" eb="8">
      <t>コウレイキ</t>
    </rPh>
    <phoneticPr fontId="1"/>
  </si>
  <si>
    <t>泉州
①</t>
    <phoneticPr fontId="2"/>
  </si>
  <si>
    <t>守口市に住む一般歯科医院での対応が困難な障がい者(児)</t>
    <phoneticPr fontId="1"/>
  </si>
  <si>
    <t>令和元年度障がい児者歯科保健事業実施状況②</t>
    <phoneticPr fontId="1"/>
  </si>
  <si>
    <t>豊能
①</t>
    <phoneticPr fontId="1"/>
  </si>
  <si>
    <t>豊能
②</t>
    <phoneticPr fontId="1"/>
  </si>
  <si>
    <t>各小学校地区　住民
（４小学校地区）</t>
    <rPh sb="0" eb="1">
      <t>カク</t>
    </rPh>
    <rPh sb="1" eb="4">
      <t>ショウガッコウ</t>
    </rPh>
    <rPh sb="4" eb="6">
      <t>チク</t>
    </rPh>
    <rPh sb="7" eb="9">
      <t>ジュウミン</t>
    </rPh>
    <rPh sb="12" eb="15">
      <t>ショウガッコウ</t>
    </rPh>
    <rPh sb="15" eb="17">
      <t>チク</t>
    </rPh>
    <phoneticPr fontId="8"/>
  </si>
  <si>
    <t>交野市、交野市歯科医師会(委託)</t>
    <phoneticPr fontId="1"/>
  </si>
  <si>
    <t>令和元年度妊産婦歯科保健事業実施状況</t>
    <rPh sb="5" eb="8">
      <t>ニンサンプ</t>
    </rPh>
    <rPh sb="8" eb="10">
      <t>シカ</t>
    </rPh>
    <rPh sb="10" eb="12">
      <t>ホケン</t>
    </rPh>
    <rPh sb="12" eb="14">
      <t>ジギョウ</t>
    </rPh>
    <rPh sb="14" eb="16">
      <t>ジッシ</t>
    </rPh>
    <rPh sb="16" eb="18">
      <t>ジョウキョウ</t>
    </rPh>
    <phoneticPr fontId="1"/>
  </si>
  <si>
    <t>サロンに参加した1歳未満の乳児(第１子のみ)とその家族</t>
    <rPh sb="4" eb="6">
      <t>サンカ</t>
    </rPh>
    <phoneticPr fontId="4"/>
  </si>
  <si>
    <t>妊婦とパートナーを含む、２か月に1度開催、歯科衛生士は市職員</t>
    <phoneticPr fontId="1"/>
  </si>
  <si>
    <t>年２回実施</t>
    <phoneticPr fontId="1"/>
  </si>
  <si>
    <t>プレパパ・プレママ交流会</t>
    <rPh sb="9" eb="12">
      <t>コウリュウカイ</t>
    </rPh>
    <phoneticPr fontId="4"/>
  </si>
  <si>
    <t>豊能、 池田市学校歯科医会（委託）</t>
  </si>
  <si>
    <t>豊能、 池田市学校歯科医会（委託）</t>
    <phoneticPr fontId="1"/>
  </si>
  <si>
    <t>R2,3月中止</t>
    <phoneticPr fontId="1"/>
  </si>
  <si>
    <t>2年に1度、令和元年度は3園中1園で実施</t>
    <phoneticPr fontId="1"/>
  </si>
  <si>
    <t>八尾市立幼稚園４歳児、5歳児</t>
    <rPh sb="0" eb="4">
      <t>ヤオシリツ</t>
    </rPh>
    <rPh sb="4" eb="7">
      <t>ヨウチエン</t>
    </rPh>
    <rPh sb="8" eb="10">
      <t>サイジ</t>
    </rPh>
    <rPh sb="12" eb="14">
      <t>サイジ</t>
    </rPh>
    <phoneticPr fontId="4"/>
  </si>
  <si>
    <t>歯科検診</t>
    <phoneticPr fontId="5"/>
  </si>
  <si>
    <t>歯科個別相談</t>
    <phoneticPr fontId="5"/>
  </si>
  <si>
    <t>歯科保健指導の実施、年２回実施</t>
    <phoneticPr fontId="1"/>
  </si>
  <si>
    <t>歯科保健指導の実施、年３回実施</t>
    <phoneticPr fontId="1"/>
  </si>
  <si>
    <t>保育所・保育園各２回</t>
    <phoneticPr fontId="1"/>
  </si>
  <si>
    <t>はみがき教室</t>
    <rPh sb="4" eb="6">
      <t>キョウシツ</t>
    </rPh>
    <phoneticPr fontId="4"/>
  </si>
  <si>
    <t>幼稚園１回</t>
    <phoneticPr fontId="1"/>
  </si>
  <si>
    <t>保育所歯みがき指導</t>
    <rPh sb="0" eb="2">
      <t>ホイク</t>
    </rPh>
    <rPh sb="2" eb="3">
      <t>ショ</t>
    </rPh>
    <rPh sb="3" eb="4">
      <t>ハ</t>
    </rPh>
    <rPh sb="7" eb="9">
      <t>シドウ</t>
    </rPh>
    <phoneticPr fontId="4"/>
  </si>
  <si>
    <t>保育所ナースによる実施</t>
    <phoneticPr fontId="1"/>
  </si>
  <si>
    <t>保育時間中　岬町内保育所ナーズ</t>
    <phoneticPr fontId="1"/>
  </si>
  <si>
    <t>コロナ感染拡大防止のため中止</t>
    <phoneticPr fontId="1"/>
  </si>
  <si>
    <t>歯ッピー相談会</t>
    <rPh sb="0" eb="1">
      <t>ハ</t>
    </rPh>
    <rPh sb="4" eb="6">
      <t>ソウダン</t>
    </rPh>
    <rPh sb="6" eb="7">
      <t>カイ</t>
    </rPh>
    <phoneticPr fontId="4"/>
  </si>
  <si>
    <t>大阪狭山市、歯科医師会、堺市</t>
    <phoneticPr fontId="1"/>
  </si>
  <si>
    <t>岬町健康長寿まつり</t>
    <phoneticPr fontId="1"/>
  </si>
  <si>
    <t>歯科検診・歯科相談</t>
    <phoneticPr fontId="1"/>
  </si>
  <si>
    <t>箕面市、市：保健スポーツ室主担</t>
    <phoneticPr fontId="1"/>
  </si>
  <si>
    <t>箕面市、市：高齢福祉室主担</t>
    <phoneticPr fontId="2"/>
  </si>
  <si>
    <t>直営だが、枚方市歯科医師会会員が従事</t>
    <phoneticPr fontId="1"/>
  </si>
  <si>
    <t>歯科診療</t>
    <rPh sb="2" eb="4">
      <t>シンリョウ</t>
    </rPh>
    <phoneticPr fontId="4"/>
  </si>
  <si>
    <t>認定こども園</t>
    <phoneticPr fontId="1"/>
  </si>
  <si>
    <t>河内長野市　420
8市町村以外含む実施人数　752</t>
    <rPh sb="0" eb="5">
      <t>カワチナガノシ</t>
    </rPh>
    <rPh sb="18" eb="20">
      <t>ジッシ</t>
    </rPh>
    <rPh sb="20" eb="22">
      <t>ニンズウ</t>
    </rPh>
    <phoneticPr fontId="1"/>
  </si>
  <si>
    <t>摂津市、摂津市歯科医師会</t>
    <phoneticPr fontId="1"/>
  </si>
  <si>
    <t>島本町(学校歯科医に委託)</t>
    <phoneticPr fontId="1"/>
  </si>
  <si>
    <t>大阪狭山市、学校歯科医師会</t>
    <phoneticPr fontId="1"/>
  </si>
  <si>
    <t>寝屋川市、寝屋川市歯科医師会</t>
    <phoneticPr fontId="1"/>
  </si>
  <si>
    <t>南河内圏域障がい児（者）歯科診療事業</t>
    <phoneticPr fontId="1"/>
  </si>
  <si>
    <t>その他</t>
    <rPh sb="2" eb="3">
      <t>タ</t>
    </rPh>
    <phoneticPr fontId="1"/>
  </si>
  <si>
    <t>かみかみいずみ体操</t>
    <rPh sb="7" eb="9">
      <t>タイソウ</t>
    </rPh>
    <phoneticPr fontId="1"/>
  </si>
  <si>
    <t>12ヶ月</t>
    <rPh sb="3" eb="4">
      <t>ゲツ</t>
    </rPh>
    <phoneticPr fontId="1"/>
  </si>
  <si>
    <t>地域の自主活動</t>
    <rPh sb="0" eb="2">
      <t>チイキ</t>
    </rPh>
    <rPh sb="3" eb="5">
      <t>ジシュ</t>
    </rPh>
    <rPh sb="5" eb="7">
      <t>カツドウ</t>
    </rPh>
    <phoneticPr fontId="1"/>
  </si>
  <si>
    <t>はつらつ教室における口腔に関する講習</t>
    <rPh sb="4" eb="6">
      <t>キョウシツ</t>
    </rPh>
    <rPh sb="10" eb="12">
      <t>コウクウ</t>
    </rPh>
    <rPh sb="13" eb="14">
      <t>カン</t>
    </rPh>
    <rPh sb="16" eb="18">
      <t>コウシュウ</t>
    </rPh>
    <phoneticPr fontId="1"/>
  </si>
  <si>
    <t>3ヶ月</t>
    <rPh sb="2" eb="3">
      <t>ゲツ</t>
    </rPh>
    <phoneticPr fontId="1"/>
  </si>
  <si>
    <t>65歳以上で身体機能低下のある市民</t>
    <rPh sb="15" eb="17">
      <t>シミン</t>
    </rPh>
    <phoneticPr fontId="1"/>
  </si>
  <si>
    <t>和泉市</t>
    <rPh sb="0" eb="3">
      <t>イズミシ</t>
    </rPh>
    <phoneticPr fontId="1"/>
  </si>
  <si>
    <t>介護予防教室各種における口腔に関する講習</t>
    <rPh sb="0" eb="2">
      <t>カイゴ</t>
    </rPh>
    <rPh sb="2" eb="4">
      <t>ヨボウ</t>
    </rPh>
    <rPh sb="4" eb="6">
      <t>キョウシツ</t>
    </rPh>
    <rPh sb="6" eb="8">
      <t>カクシュ</t>
    </rPh>
    <phoneticPr fontId="1"/>
  </si>
  <si>
    <t>1ヶ月未満</t>
    <rPh sb="2" eb="3">
      <t>ゲツ</t>
    </rPh>
    <rPh sb="3" eb="5">
      <t>ミマン</t>
    </rPh>
    <phoneticPr fontId="1"/>
  </si>
  <si>
    <t>65歳以上の市民</t>
    <rPh sb="2" eb="5">
      <t>サイイジョウ</t>
    </rPh>
    <rPh sb="6" eb="8">
      <t>シミン</t>
    </rPh>
    <phoneticPr fontId="1"/>
  </si>
  <si>
    <t>学校</t>
    <rPh sb="0" eb="2">
      <t>ガッコウ</t>
    </rPh>
    <phoneticPr fontId="1"/>
  </si>
  <si>
    <t>マタニティクラス（歯科）</t>
    <rPh sb="9" eb="11">
      <t>シカ</t>
    </rPh>
    <phoneticPr fontId="4"/>
  </si>
  <si>
    <t>希望者にお口チェック（口腔内診査）を実施</t>
    <rPh sb="0" eb="3">
      <t>キボウシャ</t>
    </rPh>
    <rPh sb="5" eb="6">
      <t>クチ</t>
    </rPh>
    <rPh sb="11" eb="13">
      <t>コウクウ</t>
    </rPh>
    <rPh sb="13" eb="14">
      <t>ナイ</t>
    </rPh>
    <rPh sb="14" eb="16">
      <t>シンサ</t>
    </rPh>
    <rPh sb="18" eb="20">
      <t>ジッシ</t>
    </rPh>
    <phoneticPr fontId="1"/>
  </si>
  <si>
    <t>令和元年度の母子健康手帳交付者および配偶者等</t>
    <rPh sb="0" eb="2">
      <t>レイワ</t>
    </rPh>
    <rPh sb="2" eb="3">
      <t>ゲン</t>
    </rPh>
    <rPh sb="3" eb="5">
      <t>ネンド</t>
    </rPh>
    <rPh sb="18" eb="21">
      <t>ハイグウシャ</t>
    </rPh>
    <rPh sb="21" eb="22">
      <t>トウ</t>
    </rPh>
    <phoneticPr fontId="4"/>
  </si>
  <si>
    <t>健康教育</t>
    <rPh sb="0" eb="2">
      <t>ケンコウ</t>
    </rPh>
    <phoneticPr fontId="1"/>
  </si>
  <si>
    <t>公立小学校２年生、５年生</t>
    <rPh sb="0" eb="2">
      <t>コウリツ</t>
    </rPh>
    <rPh sb="2" eb="5">
      <t>ショウガッコウ</t>
    </rPh>
    <rPh sb="6" eb="8">
      <t>ネンセイ</t>
    </rPh>
    <rPh sb="10" eb="11">
      <t>ネン</t>
    </rPh>
    <rPh sb="11" eb="12">
      <t>セイ</t>
    </rPh>
    <phoneticPr fontId="4"/>
  </si>
  <si>
    <t>１歳7か月児</t>
    <rPh sb="1" eb="2">
      <t>サイ</t>
    </rPh>
    <rPh sb="4" eb="5">
      <t>ゲツ</t>
    </rPh>
    <rPh sb="5" eb="6">
      <t>ジ</t>
    </rPh>
    <phoneticPr fontId="1"/>
  </si>
  <si>
    <t>３歳7か月児</t>
    <rPh sb="1" eb="2">
      <t>サイ</t>
    </rPh>
    <rPh sb="4" eb="5">
      <t>ゲツ</t>
    </rPh>
    <rPh sb="5" eb="6">
      <t>ジ</t>
    </rPh>
    <phoneticPr fontId="3"/>
  </si>
  <si>
    <t>健康まつり（歯科コーナー）</t>
    <rPh sb="0" eb="2">
      <t>ケンコウ</t>
    </rPh>
    <rPh sb="6" eb="8">
      <t>シカ</t>
    </rPh>
    <phoneticPr fontId="4"/>
  </si>
  <si>
    <t>狭山池まつり（歯科コーナー）</t>
    <rPh sb="0" eb="2">
      <t>サヤマ</t>
    </rPh>
    <rPh sb="2" eb="3">
      <t>イケ</t>
    </rPh>
    <rPh sb="7" eb="9">
      <t>シカ</t>
    </rPh>
    <phoneticPr fontId="4"/>
  </si>
  <si>
    <t>大阪狭山市、医師会、歯科医師会、歯科衛生士会等</t>
    <phoneticPr fontId="1"/>
  </si>
  <si>
    <t>大阪狭山市</t>
    <phoneticPr fontId="1"/>
  </si>
  <si>
    <t>妊産婦歯科健診の受診勧奨</t>
    <rPh sb="0" eb="3">
      <t>ニンサンプ</t>
    </rPh>
    <rPh sb="3" eb="5">
      <t>シカ</t>
    </rPh>
    <rPh sb="5" eb="7">
      <t>ケンシン</t>
    </rPh>
    <rPh sb="8" eb="10">
      <t>ジュシン</t>
    </rPh>
    <rPh sb="10" eb="12">
      <t>カンショウ</t>
    </rPh>
    <phoneticPr fontId="1"/>
  </si>
  <si>
    <t>健康教育</t>
    <rPh sb="0" eb="2">
      <t>ケンコウ</t>
    </rPh>
    <rPh sb="2" eb="4">
      <t>キョウイク</t>
    </rPh>
    <phoneticPr fontId="4"/>
  </si>
  <si>
    <t>令和元年度の母子健康手帳交付者・新生児訪問対象の産婦</t>
    <rPh sb="0" eb="2">
      <t>レイワ</t>
    </rPh>
    <rPh sb="2" eb="3">
      <t>ガン</t>
    </rPh>
    <rPh sb="3" eb="4">
      <t>ネン</t>
    </rPh>
    <rPh sb="4" eb="5">
      <t>ド</t>
    </rPh>
    <rPh sb="6" eb="8">
      <t>ボシ</t>
    </rPh>
    <rPh sb="8" eb="10">
      <t>ケンコウ</t>
    </rPh>
    <rPh sb="10" eb="12">
      <t>テチョウ</t>
    </rPh>
    <rPh sb="12" eb="14">
      <t>コウフ</t>
    </rPh>
    <rPh sb="14" eb="15">
      <t>シャ</t>
    </rPh>
    <rPh sb="16" eb="19">
      <t>シンセイジ</t>
    </rPh>
    <rPh sb="19" eb="21">
      <t>ホウモン</t>
    </rPh>
    <rPh sb="21" eb="23">
      <t>タイショウ</t>
    </rPh>
    <rPh sb="24" eb="26">
      <t>サンプ</t>
    </rPh>
    <phoneticPr fontId="1"/>
  </si>
  <si>
    <t>河南町</t>
    <rPh sb="0" eb="3">
      <t>カナンチョウ</t>
    </rPh>
    <phoneticPr fontId="1"/>
  </si>
  <si>
    <t>就学時歯科健康診断</t>
    <rPh sb="0" eb="2">
      <t>シュウガク</t>
    </rPh>
    <rPh sb="2" eb="3">
      <t>ジ</t>
    </rPh>
    <rPh sb="3" eb="5">
      <t>シカ</t>
    </rPh>
    <rPh sb="5" eb="7">
      <t>ケンコウ</t>
    </rPh>
    <rPh sb="7" eb="9">
      <t>シンダン</t>
    </rPh>
    <phoneticPr fontId="1"/>
  </si>
  <si>
    <t>入学予定者</t>
    <rPh sb="0" eb="2">
      <t>ニュウガク</t>
    </rPh>
    <rPh sb="2" eb="4">
      <t>ヨテイ</t>
    </rPh>
    <rPh sb="4" eb="5">
      <t>シャ</t>
    </rPh>
    <phoneticPr fontId="1"/>
  </si>
  <si>
    <t>きらきら星（歯科）</t>
    <rPh sb="4" eb="5">
      <t>ホシ</t>
    </rPh>
    <phoneticPr fontId="4"/>
  </si>
  <si>
    <t>1歳７か月児歯科健診</t>
    <rPh sb="6" eb="8">
      <t>シカ</t>
    </rPh>
    <rPh sb="8" eb="10">
      <t>ケンシン</t>
    </rPh>
    <phoneticPr fontId="4"/>
  </si>
  <si>
    <t>児童発達支援センター（松の実園）歯磨き指導など</t>
    <rPh sb="0" eb="2">
      <t>ジドウ</t>
    </rPh>
    <rPh sb="2" eb="4">
      <t>ハッタツ</t>
    </rPh>
    <rPh sb="4" eb="6">
      <t>シエン</t>
    </rPh>
    <rPh sb="11" eb="12">
      <t>マツ</t>
    </rPh>
    <rPh sb="13" eb="14">
      <t>ミ</t>
    </rPh>
    <rPh sb="14" eb="15">
      <t>エン</t>
    </rPh>
    <rPh sb="16" eb="18">
      <t>ハミガ</t>
    </rPh>
    <rPh sb="19" eb="21">
      <t>シドウ</t>
    </rPh>
    <phoneticPr fontId="5"/>
  </si>
  <si>
    <t>1歳6か月児健診対象者</t>
  </si>
  <si>
    <t>2歳6か月児歯科健診対象者</t>
    <rPh sb="1" eb="2">
      <t>サイ</t>
    </rPh>
    <rPh sb="4" eb="5">
      <t>ゲツ</t>
    </rPh>
    <rPh sb="5" eb="6">
      <t>ジ</t>
    </rPh>
    <rPh sb="6" eb="8">
      <t>シカ</t>
    </rPh>
    <rPh sb="8" eb="10">
      <t>ケンシン</t>
    </rPh>
    <rPh sb="10" eb="13">
      <t>タイショウシャ</t>
    </rPh>
    <phoneticPr fontId="13"/>
  </si>
  <si>
    <t>１歳６か月児健診と２歳６か月児歯科健診の受診者</t>
    <rPh sb="1" eb="2">
      <t>サイ</t>
    </rPh>
    <rPh sb="4" eb="5">
      <t>ゲツ</t>
    </rPh>
    <rPh sb="5" eb="6">
      <t>ジ</t>
    </rPh>
    <rPh sb="6" eb="8">
      <t>ケンシン</t>
    </rPh>
    <rPh sb="10" eb="11">
      <t>サイ</t>
    </rPh>
    <rPh sb="13" eb="14">
      <t>ゲツ</t>
    </rPh>
    <rPh sb="14" eb="15">
      <t>ジ</t>
    </rPh>
    <rPh sb="15" eb="17">
      <t>シカ</t>
    </rPh>
    <rPh sb="17" eb="19">
      <t>ケンシン</t>
    </rPh>
    <rPh sb="20" eb="22">
      <t>ジュシン</t>
    </rPh>
    <rPh sb="22" eb="23">
      <t>シャ</t>
    </rPh>
    <phoneticPr fontId="13"/>
  </si>
  <si>
    <t>3歳6か月児健診対象者</t>
  </si>
  <si>
    <t>光風台小学校3年生・5年生</t>
    <rPh sb="0" eb="3">
      <t>コウフウダイ</t>
    </rPh>
    <rPh sb="3" eb="6">
      <t>ショウガッコウ</t>
    </rPh>
    <rPh sb="5" eb="6">
      <t>コウ</t>
    </rPh>
    <rPh sb="7" eb="9">
      <t>ネンセイ</t>
    </rPh>
    <rPh sb="11" eb="13">
      <t>ネンセイ</t>
    </rPh>
    <phoneticPr fontId="4"/>
  </si>
  <si>
    <t>摂津市、摂津市社会福祉協議会</t>
    <phoneticPr fontId="2"/>
  </si>
  <si>
    <t>松原市、松原市歯科医師会、松原市歯科衛生士会</t>
    <phoneticPr fontId="2"/>
  </si>
  <si>
    <t>四條畷市</t>
    <rPh sb="0" eb="4">
      <t>シジョウナワテシ</t>
    </rPh>
    <phoneticPr fontId="1"/>
  </si>
  <si>
    <t>講演会</t>
    <phoneticPr fontId="1"/>
  </si>
  <si>
    <t>すこやかライフ教室</t>
    <rPh sb="7" eb="9">
      <t>キョウシツ</t>
    </rPh>
    <phoneticPr fontId="1"/>
  </si>
  <si>
    <t>いきいき健康教室</t>
    <rPh sb="4" eb="8">
      <t>ケンコウキョウシツ</t>
    </rPh>
    <phoneticPr fontId="1"/>
  </si>
  <si>
    <t>頭すっきりゼミナール</t>
    <rPh sb="0" eb="1">
      <t>アタマ</t>
    </rPh>
    <phoneticPr fontId="1"/>
  </si>
  <si>
    <t>７～11ヶ月</t>
    <phoneticPr fontId="1"/>
  </si>
  <si>
    <t>１ヶ月未満</t>
    <phoneticPr fontId="1"/>
  </si>
  <si>
    <t>口腔機能強化教室
～歌のサロン～</t>
    <rPh sb="0" eb="2">
      <t>コウクウ</t>
    </rPh>
    <rPh sb="2" eb="4">
      <t>キノウ</t>
    </rPh>
    <rPh sb="4" eb="6">
      <t>キョウカ</t>
    </rPh>
    <rPh sb="6" eb="8">
      <t>キョウシツ</t>
    </rPh>
    <rPh sb="10" eb="11">
      <t>ウタ</t>
    </rPh>
    <phoneticPr fontId="1"/>
  </si>
  <si>
    <t>特になし</t>
    <rPh sb="0" eb="1">
      <t>トク</t>
    </rPh>
    <phoneticPr fontId="1"/>
  </si>
  <si>
    <t>阪南市</t>
    <phoneticPr fontId="1"/>
  </si>
  <si>
    <t>阪南市、阪南市社会福祉協議会</t>
    <phoneticPr fontId="1"/>
  </si>
  <si>
    <t>阪南市社会福祉協議会（委託）</t>
    <rPh sb="11" eb="13">
      <t>イタク</t>
    </rPh>
    <phoneticPr fontId="1"/>
  </si>
  <si>
    <t>概ね65歳以上の住民</t>
    <rPh sb="0" eb="1">
      <t>オオム</t>
    </rPh>
    <rPh sb="4" eb="7">
      <t>サイイジョウ</t>
    </rPh>
    <rPh sb="8" eb="10">
      <t>ジュウミン</t>
    </rPh>
    <phoneticPr fontId="1"/>
  </si>
  <si>
    <t>2歳児歯科健康診査</t>
    <rPh sb="1" eb="2">
      <t>サイ</t>
    </rPh>
    <rPh sb="2" eb="3">
      <t>ジ</t>
    </rPh>
    <rPh sb="3" eb="5">
      <t>シカ</t>
    </rPh>
    <rPh sb="5" eb="7">
      <t>ケンコウ</t>
    </rPh>
    <rPh sb="7" eb="9">
      <t>シンサ</t>
    </rPh>
    <phoneticPr fontId="1"/>
  </si>
  <si>
    <t>幼児</t>
    <rPh sb="0" eb="2">
      <t>ヨウジ</t>
    </rPh>
    <phoneticPr fontId="1"/>
  </si>
  <si>
    <t>歯科フォロー健診</t>
    <rPh sb="0" eb="2">
      <t>シカ</t>
    </rPh>
    <rPh sb="6" eb="8">
      <t>ケンシン</t>
    </rPh>
    <phoneticPr fontId="1"/>
  </si>
  <si>
    <t>２歳1か月児歯科健診</t>
    <rPh sb="1" eb="2">
      <t>サイ</t>
    </rPh>
    <rPh sb="4" eb="5">
      <t>ゲツ</t>
    </rPh>
    <rPh sb="5" eb="6">
      <t>ジ</t>
    </rPh>
    <rPh sb="6" eb="8">
      <t>シカ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</si>
</sst>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
    <numFmt numFmtId="177" formatCode="#,##0_);[Red]\(#,##0\)"/>
  </numFmts>
  <fonts count="2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HG丸ｺﾞｼｯｸM-PRO"/>
      <family val="3"/>
      <charset val="128"/>
    </font>
    <font>
      <sz val="11"/>
      <color theme="1"/>
      <name val="ＭＳ Ｐゴシック"/>
      <family val="2"/>
      <charset val="128"/>
      <scheme val="minor"/>
    </font>
    <font>
      <sz val="11"/>
      <color theme="1"/>
      <name val="ＭＳ Ｐゴシック"/>
      <family val="3"/>
      <charset val="128"/>
      <scheme val="minor"/>
    </font>
    <font>
      <sz val="12"/>
      <color theme="1"/>
      <name val="HG丸ｺﾞｼｯｸM-PRO"/>
      <family val="3"/>
      <charset val="128"/>
    </font>
    <font>
      <b/>
      <sz val="14"/>
      <color theme="1"/>
      <name val="HG丸ｺﾞｼｯｸM-PRO"/>
      <family val="3"/>
      <charset val="128"/>
    </font>
    <font>
      <sz val="12"/>
      <color theme="1"/>
      <name val="ＭＳ Ｐゴシック"/>
      <family val="2"/>
      <charset val="128"/>
      <scheme val="minor"/>
    </font>
    <font>
      <sz val="10"/>
      <color theme="1"/>
      <name val="ＭＳ Ｐゴシック"/>
      <family val="2"/>
      <charset val="128"/>
      <scheme val="minor"/>
    </font>
    <font>
      <sz val="11"/>
      <name val="HG丸ｺﾞｼｯｸM-PRO"/>
      <family val="3"/>
      <charset val="128"/>
    </font>
    <font>
      <sz val="10"/>
      <color theme="1"/>
      <name val="HG丸ｺﾞｼｯｸM-PRO"/>
      <family val="3"/>
      <charset val="128"/>
    </font>
    <font>
      <sz val="10"/>
      <name val="HG丸ｺﾞｼｯｸM-PRO"/>
      <family val="3"/>
      <charset val="128"/>
    </font>
    <font>
      <sz val="10"/>
      <color indexed="8"/>
      <name val="HG丸ｺﾞｼｯｸM-PRO"/>
      <family val="3"/>
      <charset val="128"/>
    </font>
    <font>
      <b/>
      <sz val="14"/>
      <name val="HG丸ｺﾞｼｯｸM-PRO"/>
      <family val="3"/>
      <charset val="128"/>
    </font>
    <font>
      <sz val="10"/>
      <color theme="0" tint="-0.34998626667073579"/>
      <name val="HG丸ｺﾞｼｯｸM-PRO"/>
      <family val="3"/>
      <charset val="128"/>
    </font>
    <font>
      <sz val="9"/>
      <name val="HG丸ｺﾞｼｯｸM-PRO"/>
      <family val="3"/>
      <charset val="128"/>
    </font>
    <font>
      <sz val="11"/>
      <color theme="1"/>
      <name val="HG丸ｺﾞｼｯｸM-PRO"/>
      <family val="3"/>
      <charset val="128"/>
    </font>
    <font>
      <b/>
      <sz val="11"/>
      <color theme="1"/>
      <name val="HG丸ｺﾞｼｯｸM-PRO"/>
      <family val="3"/>
      <charset val="128"/>
    </font>
    <font>
      <sz val="9"/>
      <color theme="1"/>
      <name val="HG丸ｺﾞｼｯｸM-PRO"/>
      <family val="3"/>
      <charset val="128"/>
    </font>
    <font>
      <b/>
      <sz val="10"/>
      <color theme="1"/>
      <name val="HG丸ｺﾞｼｯｸM-PRO"/>
      <family val="3"/>
      <charset val="128"/>
    </font>
    <font>
      <sz val="12"/>
      <name val="ＭＳ ゴシック"/>
      <family val="3"/>
      <charset val="128"/>
    </font>
    <font>
      <sz val="8"/>
      <name val="HG丸ｺﾞｼｯｸM-PRO"/>
      <family val="3"/>
      <charset val="128"/>
    </font>
  </fonts>
  <fills count="3">
    <fill>
      <patternFill patternType="none"/>
    </fill>
    <fill>
      <patternFill patternType="gray125"/>
    </fill>
    <fill>
      <patternFill patternType="solid">
        <fgColor theme="6" tint="0.59996337778862885"/>
        <bgColor indexed="64"/>
      </patternFill>
    </fill>
  </fills>
  <borders count="94">
    <border>
      <left/>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medium">
        <color indexed="64"/>
      </right>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s>
  <cellStyleXfs count="5">
    <xf numFmtId="0" fontId="0" fillId="0" borderId="0">
      <alignment vertical="center"/>
    </xf>
    <xf numFmtId="6" fontId="4" fillId="0" borderId="0" applyFont="0" applyFill="0" applyBorder="0" applyAlignment="0" applyProtection="0">
      <alignment vertical="center"/>
    </xf>
    <xf numFmtId="0" fontId="5" fillId="0" borderId="0">
      <alignment vertical="center"/>
    </xf>
    <xf numFmtId="0" fontId="21" fillId="0" borderId="0">
      <alignment vertical="center"/>
    </xf>
    <xf numFmtId="38" fontId="4" fillId="0" borderId="0" applyFont="0" applyFill="0" applyBorder="0" applyAlignment="0" applyProtection="0">
      <alignment vertical="center"/>
    </xf>
  </cellStyleXfs>
  <cellXfs count="340">
    <xf numFmtId="0" fontId="0" fillId="0" borderId="0" xfId="0">
      <alignment vertical="center"/>
    </xf>
    <xf numFmtId="0" fontId="8" fillId="0" borderId="0" xfId="0" applyFont="1" applyFill="1">
      <alignment vertical="center"/>
    </xf>
    <xf numFmtId="0" fontId="6" fillId="0" borderId="0" xfId="0" applyFont="1" applyFill="1">
      <alignment vertical="center"/>
    </xf>
    <xf numFmtId="0" fontId="9" fillId="0" borderId="0" xfId="0" applyFont="1" applyFill="1" applyBorder="1">
      <alignment vertical="center"/>
    </xf>
    <xf numFmtId="0" fontId="11" fillId="0" borderId="0" xfId="0" applyFont="1" applyFill="1" applyBorder="1">
      <alignment vertical="center"/>
    </xf>
    <xf numFmtId="0" fontId="15" fillId="0" borderId="0" xfId="0" applyFont="1" applyFill="1">
      <alignment vertical="center"/>
    </xf>
    <xf numFmtId="0" fontId="14" fillId="0" borderId="0" xfId="2" applyFont="1" applyFill="1" applyBorder="1" applyAlignment="1">
      <alignment horizontal="left" vertical="center"/>
    </xf>
    <xf numFmtId="0" fontId="14" fillId="0" borderId="0" xfId="2" applyFont="1" applyFill="1" applyBorder="1" applyAlignment="1">
      <alignment horizontal="left" vertical="center" wrapText="1"/>
    </xf>
    <xf numFmtId="0" fontId="14" fillId="0" borderId="0" xfId="0" applyFont="1" applyFill="1" applyBorder="1" applyAlignment="1">
      <alignment horizontal="center" vertical="center" wrapText="1"/>
    </xf>
    <xf numFmtId="6" fontId="14" fillId="0" borderId="0" xfId="1" applyFont="1" applyFill="1" applyBorder="1" applyAlignment="1">
      <alignment horizontal="right" vertical="center"/>
    </xf>
    <xf numFmtId="0" fontId="9" fillId="0" borderId="0" xfId="0" applyFont="1" applyFill="1">
      <alignment vertical="center"/>
    </xf>
    <xf numFmtId="0" fontId="11" fillId="0" borderId="0" xfId="0" applyFont="1" applyFill="1">
      <alignment vertical="center"/>
    </xf>
    <xf numFmtId="0" fontId="8" fillId="0" borderId="0" xfId="0" applyFont="1" applyFill="1" applyAlignment="1">
      <alignment vertical="center" wrapText="1"/>
    </xf>
    <xf numFmtId="0" fontId="9" fillId="0" borderId="0" xfId="0" applyFont="1" applyFill="1" applyAlignment="1">
      <alignment vertical="center"/>
    </xf>
    <xf numFmtId="0" fontId="11" fillId="2" borderId="9" xfId="0" applyFont="1" applyFill="1" applyBorder="1" applyAlignment="1">
      <alignment horizontal="center" vertical="center"/>
    </xf>
    <xf numFmtId="0" fontId="11" fillId="2" borderId="7" xfId="0" applyFont="1" applyFill="1" applyBorder="1" applyAlignment="1">
      <alignment horizontal="center" vertical="center"/>
    </xf>
    <xf numFmtId="0" fontId="12" fillId="2"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5" fillId="0" borderId="0" xfId="0" applyFont="1" applyFill="1" applyAlignment="1">
      <alignment horizontal="center" vertical="center"/>
    </xf>
    <xf numFmtId="0" fontId="11" fillId="0" borderId="5" xfId="0" applyFont="1" applyFill="1" applyBorder="1" applyAlignment="1">
      <alignment horizontal="center" vertical="center" shrinkToFit="1"/>
    </xf>
    <xf numFmtId="0" fontId="16" fillId="0" borderId="2"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7" fillId="0" borderId="0" xfId="0" applyFont="1" applyFill="1" applyBorder="1" applyAlignment="1">
      <alignment horizontal="left" vertical="center"/>
    </xf>
    <xf numFmtId="0" fontId="18" fillId="0" borderId="0" xfId="0" applyFont="1" applyFill="1" applyBorder="1" applyAlignment="1">
      <alignment horizontal="left" vertical="center"/>
    </xf>
    <xf numFmtId="0" fontId="17" fillId="0" borderId="0" xfId="0" applyFont="1" applyFill="1">
      <alignment vertical="center"/>
    </xf>
    <xf numFmtId="0" fontId="6" fillId="0" borderId="0" xfId="0" applyFont="1" applyFill="1" applyAlignment="1">
      <alignment vertical="center" wrapText="1"/>
    </xf>
    <xf numFmtId="0" fontId="10" fillId="0" borderId="0" xfId="0" applyFont="1" applyFill="1">
      <alignment vertical="center"/>
    </xf>
    <xf numFmtId="0" fontId="17" fillId="0" borderId="0" xfId="0" applyFont="1" applyFill="1" applyAlignment="1">
      <alignment vertical="center" wrapText="1"/>
    </xf>
    <xf numFmtId="0" fontId="17" fillId="0" borderId="0" xfId="0" applyFont="1" applyFill="1" applyBorder="1">
      <alignment vertical="center"/>
    </xf>
    <xf numFmtId="0" fontId="6" fillId="0" borderId="0" xfId="0" applyFont="1" applyFill="1" applyBorder="1">
      <alignment vertical="center"/>
    </xf>
    <xf numFmtId="0" fontId="17" fillId="0" borderId="0" xfId="0" applyFont="1" applyFill="1" applyBorder="1" applyAlignment="1">
      <alignment vertical="center" wrapText="1"/>
    </xf>
    <xf numFmtId="0" fontId="8" fillId="0" borderId="0" xfId="0" applyFont="1" applyFill="1" applyBorder="1">
      <alignment vertical="center"/>
    </xf>
    <xf numFmtId="0" fontId="19" fillId="0" borderId="0" xfId="0" applyFont="1" applyFill="1" applyBorder="1">
      <alignment vertical="center"/>
    </xf>
    <xf numFmtId="0" fontId="19" fillId="0" borderId="0" xfId="0" applyFont="1" applyFill="1" applyBorder="1" applyAlignment="1">
      <alignment vertical="center" wrapText="1"/>
    </xf>
    <xf numFmtId="0" fontId="6"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11" fillId="0" borderId="9" xfId="0" applyFont="1" applyFill="1" applyBorder="1" applyAlignment="1">
      <alignment horizontal="center" vertical="center" wrapText="1"/>
    </xf>
    <xf numFmtId="0" fontId="9" fillId="0" borderId="0" xfId="0" applyFont="1" applyFill="1">
      <alignment vertical="center"/>
    </xf>
    <xf numFmtId="0" fontId="7" fillId="0" borderId="11" xfId="0" applyFont="1" applyFill="1" applyBorder="1" applyAlignment="1">
      <alignment vertical="center"/>
    </xf>
    <xf numFmtId="0" fontId="5" fillId="0" borderId="11" xfId="0" applyFont="1" applyBorder="1" applyAlignment="1">
      <alignment horizontal="center" vertical="center"/>
    </xf>
    <xf numFmtId="0" fontId="11" fillId="2" borderId="9" xfId="0" applyFont="1" applyFill="1" applyBorder="1" applyAlignment="1">
      <alignment horizontal="center" vertical="center" shrinkToFit="1"/>
    </xf>
    <xf numFmtId="176" fontId="11" fillId="0" borderId="0" xfId="0" applyNumberFormat="1" applyFont="1" applyFill="1" applyAlignment="1">
      <alignment vertical="center" shrinkToFit="1"/>
    </xf>
    <xf numFmtId="176" fontId="9" fillId="0" borderId="0" xfId="0" applyNumberFormat="1" applyFont="1" applyFill="1" applyAlignment="1">
      <alignment horizontal="center" vertical="center" shrinkToFit="1"/>
    </xf>
    <xf numFmtId="0" fontId="7" fillId="0" borderId="0" xfId="0" applyFont="1" applyFill="1" applyBorder="1" applyAlignment="1">
      <alignment horizontal="left" vertical="center" shrinkToFit="1"/>
    </xf>
    <xf numFmtId="176" fontId="8" fillId="0" borderId="0" xfId="0" applyNumberFormat="1" applyFont="1" applyFill="1" applyAlignment="1">
      <alignment vertical="center" shrinkToFit="1"/>
    </xf>
    <xf numFmtId="0" fontId="8" fillId="0" borderId="0" xfId="0" applyFont="1" applyFill="1" applyAlignment="1">
      <alignment vertical="center" shrinkToFit="1"/>
    </xf>
    <xf numFmtId="0" fontId="18" fillId="0" borderId="0" xfId="0" applyFont="1" applyFill="1" applyBorder="1" applyAlignment="1">
      <alignment horizontal="left" vertical="center" shrinkToFit="1"/>
    </xf>
    <xf numFmtId="0" fontId="17" fillId="0" borderId="0" xfId="0" applyFont="1" applyFill="1" applyAlignment="1">
      <alignment vertical="center" shrinkToFit="1"/>
    </xf>
    <xf numFmtId="176" fontId="8" fillId="0" borderId="0" xfId="0" applyNumberFormat="1" applyFont="1" applyFill="1" applyBorder="1" applyAlignment="1">
      <alignment vertical="center" shrinkToFit="1"/>
    </xf>
    <xf numFmtId="0" fontId="17" fillId="0" borderId="0" xfId="0" applyFont="1" applyFill="1" applyBorder="1" applyAlignment="1">
      <alignment vertical="center" shrinkToFit="1"/>
    </xf>
    <xf numFmtId="0" fontId="20"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7" fillId="0" borderId="0" xfId="0" applyFont="1" applyFill="1" applyBorder="1" applyAlignment="1">
      <alignment vertical="center"/>
    </xf>
    <xf numFmtId="0" fontId="11" fillId="2" borderId="5" xfId="0" applyFont="1" applyFill="1" applyBorder="1" applyAlignment="1">
      <alignment horizontal="center" vertical="center" shrinkToFit="1"/>
    </xf>
    <xf numFmtId="0" fontId="12" fillId="2" borderId="5" xfId="0" applyFont="1" applyFill="1" applyBorder="1" applyAlignment="1">
      <alignment horizontal="center" vertical="center" wrapText="1"/>
    </xf>
    <xf numFmtId="0" fontId="18" fillId="0" borderId="0" xfId="0" applyFont="1" applyFill="1" applyBorder="1" applyAlignment="1">
      <alignment vertical="center"/>
    </xf>
    <xf numFmtId="0" fontId="19" fillId="0" borderId="0" xfId="0" applyFont="1" applyFill="1" applyBorder="1" applyAlignment="1">
      <alignment vertical="center"/>
    </xf>
    <xf numFmtId="176" fontId="11" fillId="0" borderId="1" xfId="0" applyNumberFormat="1" applyFont="1" applyFill="1" applyBorder="1" applyAlignment="1">
      <alignment horizontal="center" vertical="center" shrinkToFit="1"/>
    </xf>
    <xf numFmtId="176" fontId="11" fillId="0" borderId="0" xfId="0" applyNumberFormat="1"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16" fillId="0" borderId="20" xfId="0" applyFont="1" applyFill="1" applyBorder="1" applyAlignment="1">
      <alignment horizontal="center" vertical="center" wrapText="1"/>
    </xf>
    <xf numFmtId="0" fontId="16" fillId="0" borderId="21" xfId="0" applyFont="1" applyFill="1" applyBorder="1" applyAlignment="1">
      <alignment horizontal="left" vertical="center" wrapText="1"/>
    </xf>
    <xf numFmtId="0" fontId="11" fillId="0" borderId="22" xfId="0" applyFont="1" applyFill="1" applyBorder="1" applyAlignment="1">
      <alignment horizontal="center" vertical="center" shrinkToFit="1"/>
    </xf>
    <xf numFmtId="0" fontId="16" fillId="0" borderId="24" xfId="0" applyFont="1" applyFill="1" applyBorder="1" applyAlignment="1">
      <alignment horizontal="center" vertical="center" wrapText="1"/>
    </xf>
    <xf numFmtId="0" fontId="16" fillId="0" borderId="25"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1" fillId="0" borderId="17" xfId="0" applyFont="1" applyFill="1" applyBorder="1" applyAlignment="1">
      <alignment horizontal="center" vertical="center" shrinkToFit="1"/>
    </xf>
    <xf numFmtId="0" fontId="16" fillId="0" borderId="27" xfId="0" applyFont="1" applyFill="1" applyBorder="1" applyAlignment="1">
      <alignment horizontal="center" vertical="center" wrapText="1"/>
    </xf>
    <xf numFmtId="0" fontId="16" fillId="0" borderId="27"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1" fillId="0" borderId="29" xfId="0" applyFont="1" applyFill="1" applyBorder="1" applyAlignment="1">
      <alignment horizontal="center" vertical="center" shrinkToFit="1"/>
    </xf>
    <xf numFmtId="0" fontId="16" fillId="0" borderId="31" xfId="0" applyFont="1" applyFill="1" applyBorder="1" applyAlignment="1">
      <alignment horizontal="center" vertical="center" wrapText="1"/>
    </xf>
    <xf numFmtId="0" fontId="16" fillId="0" borderId="31"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24" xfId="0" applyFont="1" applyFill="1" applyBorder="1" applyAlignment="1">
      <alignment horizontal="left" vertical="center" wrapText="1"/>
    </xf>
    <xf numFmtId="176" fontId="11" fillId="0" borderId="5" xfId="0" applyNumberFormat="1"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6" fillId="0" borderId="8" xfId="0" applyFont="1" applyFill="1" applyBorder="1" applyAlignment="1">
      <alignment horizontal="center" vertical="center" wrapText="1"/>
    </xf>
    <xf numFmtId="0" fontId="16" fillId="0" borderId="8"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9" fillId="0" borderId="30" xfId="0" applyFont="1" applyFill="1" applyBorder="1" applyAlignment="1">
      <alignment horizontal="center" vertical="center" wrapText="1"/>
    </xf>
    <xf numFmtId="0" fontId="16" fillId="0" borderId="31" xfId="0" applyFont="1" applyFill="1" applyBorder="1" applyAlignment="1">
      <alignment horizontal="right" vertical="center" wrapText="1"/>
    </xf>
    <xf numFmtId="0" fontId="16" fillId="0" borderId="29" xfId="0" applyFont="1" applyFill="1" applyBorder="1" applyAlignment="1">
      <alignment horizontal="left" vertical="center" wrapText="1"/>
    </xf>
    <xf numFmtId="0" fontId="16" fillId="0" borderId="31" xfId="0" quotePrefix="1" applyFont="1" applyFill="1" applyBorder="1" applyAlignment="1">
      <alignment horizontal="center" vertical="center" wrapText="1"/>
    </xf>
    <xf numFmtId="0" fontId="16" fillId="0" borderId="32" xfId="0" quotePrefix="1" applyFont="1" applyFill="1" applyBorder="1" applyAlignment="1">
      <alignment horizontal="left" vertical="center" wrapText="1"/>
    </xf>
    <xf numFmtId="0" fontId="19" fillId="0" borderId="19" xfId="0" applyFont="1" applyFill="1" applyBorder="1" applyAlignment="1">
      <alignment horizontal="center" vertical="center" wrapText="1"/>
    </xf>
    <xf numFmtId="0" fontId="16" fillId="0" borderId="20" xfId="0" applyFont="1" applyFill="1" applyBorder="1" applyAlignment="1">
      <alignment horizontal="right" vertical="center" wrapText="1"/>
    </xf>
    <xf numFmtId="0" fontId="16" fillId="0" borderId="18"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6" fillId="0" borderId="2" xfId="0" applyFont="1" applyFill="1" applyBorder="1" applyAlignment="1">
      <alignment horizontal="right" vertical="center" wrapText="1"/>
    </xf>
    <xf numFmtId="0" fontId="16" fillId="0" borderId="4" xfId="0" applyFont="1" applyFill="1" applyBorder="1" applyAlignment="1">
      <alignment horizontal="left" vertical="center" wrapText="1"/>
    </xf>
    <xf numFmtId="0" fontId="19" fillId="0" borderId="26" xfId="0" applyFont="1" applyFill="1" applyBorder="1" applyAlignment="1">
      <alignment horizontal="center" vertical="center" wrapText="1"/>
    </xf>
    <xf numFmtId="0" fontId="16" fillId="0" borderId="27" xfId="0" applyFont="1" applyFill="1" applyBorder="1" applyAlignment="1">
      <alignment horizontal="right" vertical="center" wrapText="1"/>
    </xf>
    <xf numFmtId="0" fontId="16" fillId="0" borderId="17" xfId="0" applyFont="1" applyFill="1" applyBorder="1" applyAlignment="1">
      <alignment horizontal="left" vertical="center" wrapText="1"/>
    </xf>
    <xf numFmtId="0" fontId="19" fillId="0" borderId="23" xfId="0" applyFont="1" applyFill="1" applyBorder="1" applyAlignment="1">
      <alignment horizontal="center" vertical="center" wrapText="1"/>
    </xf>
    <xf numFmtId="0" fontId="16" fillId="0" borderId="24" xfId="0" applyFont="1" applyFill="1" applyBorder="1" applyAlignment="1">
      <alignment horizontal="right" vertical="center" wrapText="1"/>
    </xf>
    <xf numFmtId="0" fontId="16" fillId="0" borderId="22" xfId="0" applyFont="1" applyFill="1" applyBorder="1" applyAlignment="1">
      <alignment horizontal="left" vertical="center" wrapText="1"/>
    </xf>
    <xf numFmtId="0" fontId="11" fillId="0" borderId="28" xfId="0" applyFont="1" applyFill="1" applyBorder="1" applyAlignment="1">
      <alignment horizontal="center" vertical="center"/>
    </xf>
    <xf numFmtId="0" fontId="19" fillId="0" borderId="5" xfId="0" applyFont="1" applyFill="1" applyBorder="1" applyAlignment="1">
      <alignment horizontal="center" vertical="center" wrapText="1"/>
    </xf>
    <xf numFmtId="0" fontId="16" fillId="0" borderId="8" xfId="0" applyFont="1" applyFill="1" applyBorder="1" applyAlignment="1">
      <alignment horizontal="right" vertical="center" wrapText="1"/>
    </xf>
    <xf numFmtId="0" fontId="16" fillId="0" borderId="9"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0" borderId="35" xfId="0" applyFont="1" applyFill="1" applyBorder="1" applyAlignment="1">
      <alignment horizontal="center" vertical="center" wrapText="1"/>
    </xf>
    <xf numFmtId="0" fontId="16" fillId="0" borderId="36" xfId="0" applyFont="1" applyFill="1" applyBorder="1" applyAlignment="1">
      <alignment horizontal="left" vertical="center" wrapText="1"/>
    </xf>
    <xf numFmtId="0" fontId="16" fillId="0" borderId="36" xfId="0" applyFont="1" applyFill="1" applyBorder="1" applyAlignment="1">
      <alignment vertical="center" wrapText="1"/>
    </xf>
    <xf numFmtId="177" fontId="16" fillId="0" borderId="35" xfId="0" applyNumberFormat="1" applyFont="1" applyFill="1" applyBorder="1" applyAlignment="1">
      <alignment vertical="center" wrapText="1"/>
    </xf>
    <xf numFmtId="177" fontId="16" fillId="0" borderId="36" xfId="0" applyNumberFormat="1" applyFont="1" applyFill="1" applyBorder="1" applyAlignment="1">
      <alignment vertical="center" wrapText="1"/>
    </xf>
    <xf numFmtId="0" fontId="16" fillId="0" borderId="34" xfId="0" applyFont="1" applyFill="1" applyBorder="1" applyAlignment="1">
      <alignment horizontal="left" vertical="center" wrapText="1"/>
    </xf>
    <xf numFmtId="0" fontId="16" fillId="0" borderId="37" xfId="0" applyFont="1" applyFill="1" applyBorder="1" applyAlignment="1">
      <alignment horizontal="left" vertical="center" wrapText="1"/>
    </xf>
    <xf numFmtId="0" fontId="16" fillId="0" borderId="39" xfId="0" applyFont="1" applyFill="1" applyBorder="1" applyAlignment="1">
      <alignment horizontal="center" vertical="center" wrapText="1"/>
    </xf>
    <xf numFmtId="177" fontId="16" fillId="0" borderId="39" xfId="0" applyNumberFormat="1" applyFont="1" applyFill="1" applyBorder="1" applyAlignment="1">
      <alignment vertical="center" wrapText="1"/>
    </xf>
    <xf numFmtId="177" fontId="16" fillId="0" borderId="40" xfId="0" applyNumberFormat="1" applyFont="1" applyFill="1" applyBorder="1" applyAlignment="1">
      <alignment vertical="center" wrapText="1"/>
    </xf>
    <xf numFmtId="0" fontId="16" fillId="0" borderId="40" xfId="0" applyFont="1" applyFill="1" applyBorder="1" applyAlignment="1">
      <alignment horizontal="left" vertical="center" wrapText="1"/>
    </xf>
    <xf numFmtId="0" fontId="16" fillId="0" borderId="40" xfId="0" applyFont="1" applyFill="1" applyBorder="1" applyAlignment="1">
      <alignment vertical="center" wrapText="1"/>
    </xf>
    <xf numFmtId="0" fontId="16" fillId="0" borderId="38" xfId="0" applyFont="1" applyFill="1" applyBorder="1" applyAlignment="1">
      <alignment horizontal="left" vertical="center" wrapText="1"/>
    </xf>
    <xf numFmtId="177" fontId="16" fillId="0" borderId="39" xfId="0" applyNumberFormat="1" applyFont="1" applyFill="1" applyBorder="1" applyAlignment="1">
      <alignment horizontal="center" vertical="center" wrapText="1"/>
    </xf>
    <xf numFmtId="177" fontId="16" fillId="0" borderId="40" xfId="0" applyNumberFormat="1" applyFont="1" applyFill="1" applyBorder="1" applyAlignment="1">
      <alignment horizontal="center" vertical="center" wrapText="1"/>
    </xf>
    <xf numFmtId="177" fontId="16" fillId="0" borderId="35" xfId="0" applyNumberFormat="1" applyFont="1" applyFill="1" applyBorder="1" applyAlignment="1">
      <alignment horizontal="center" vertical="center" wrapText="1"/>
    </xf>
    <xf numFmtId="177" fontId="16" fillId="0" borderId="40" xfId="0" applyNumberFormat="1" applyFont="1" applyFill="1" applyBorder="1" applyAlignment="1">
      <alignment horizontal="right" vertical="center" wrapText="1"/>
    </xf>
    <xf numFmtId="177" fontId="16" fillId="0" borderId="39" xfId="0" applyNumberFormat="1" applyFont="1" applyFill="1" applyBorder="1" applyAlignment="1">
      <alignment horizontal="right" vertical="center" wrapText="1"/>
    </xf>
    <xf numFmtId="0" fontId="11" fillId="0" borderId="16" xfId="0" applyFont="1" applyFill="1" applyBorder="1" applyAlignment="1">
      <alignment horizontal="center" vertical="center" shrinkToFit="1"/>
    </xf>
    <xf numFmtId="0" fontId="11" fillId="0" borderId="44" xfId="0" applyFont="1" applyFill="1" applyBorder="1" applyAlignment="1">
      <alignment horizontal="center" vertical="center" shrinkToFit="1"/>
    </xf>
    <xf numFmtId="0" fontId="16" fillId="0" borderId="41" xfId="0" applyFont="1" applyFill="1" applyBorder="1" applyAlignment="1">
      <alignment horizontal="left" vertical="center" wrapText="1"/>
    </xf>
    <xf numFmtId="0" fontId="16" fillId="0" borderId="46" xfId="0" applyFont="1" applyFill="1" applyBorder="1" applyAlignment="1">
      <alignment horizontal="center" vertical="center" wrapText="1"/>
    </xf>
    <xf numFmtId="0" fontId="16" fillId="0" borderId="47" xfId="0" applyFont="1" applyFill="1" applyBorder="1" applyAlignment="1">
      <alignment horizontal="left" vertical="center" wrapText="1"/>
    </xf>
    <xf numFmtId="0" fontId="16" fillId="0" borderId="47" xfId="0" applyFont="1" applyFill="1" applyBorder="1" applyAlignment="1">
      <alignment vertical="center" wrapText="1"/>
    </xf>
    <xf numFmtId="177" fontId="16" fillId="0" borderId="46" xfId="0" applyNumberFormat="1" applyFont="1" applyFill="1" applyBorder="1" applyAlignment="1">
      <alignment vertical="center" wrapText="1"/>
    </xf>
    <xf numFmtId="177" fontId="16" fillId="0" borderId="47" xfId="0" applyNumberFormat="1" applyFont="1" applyFill="1" applyBorder="1" applyAlignment="1">
      <alignment vertical="center" wrapText="1"/>
    </xf>
    <xf numFmtId="0" fontId="16" fillId="0" borderId="44" xfId="0" applyFont="1" applyFill="1" applyBorder="1" applyAlignment="1">
      <alignment horizontal="left" vertical="center" wrapText="1"/>
    </xf>
    <xf numFmtId="0" fontId="16" fillId="0" borderId="48" xfId="0" applyFont="1" applyFill="1" applyBorder="1" applyAlignment="1">
      <alignment horizontal="left" vertical="center" wrapText="1"/>
    </xf>
    <xf numFmtId="0" fontId="16" fillId="0" borderId="49" xfId="0" applyFont="1" applyFill="1" applyBorder="1" applyAlignment="1">
      <alignment horizontal="center" vertical="center" wrapText="1"/>
    </xf>
    <xf numFmtId="0" fontId="16" fillId="0" borderId="50" xfId="0" applyFont="1" applyFill="1" applyBorder="1" applyAlignment="1">
      <alignment horizontal="left" vertical="center" wrapText="1"/>
    </xf>
    <xf numFmtId="0" fontId="16" fillId="0" borderId="50" xfId="0" applyFont="1" applyFill="1" applyBorder="1" applyAlignment="1">
      <alignment vertical="center" wrapText="1"/>
    </xf>
    <xf numFmtId="177" fontId="16" fillId="0" borderId="49" xfId="0" applyNumberFormat="1" applyFont="1" applyFill="1" applyBorder="1" applyAlignment="1">
      <alignment vertical="center" wrapText="1"/>
    </xf>
    <xf numFmtId="177" fontId="16" fillId="0" borderId="50" xfId="0" applyNumberFormat="1" applyFont="1" applyFill="1" applyBorder="1" applyAlignment="1">
      <alignment vertical="center" wrapText="1"/>
    </xf>
    <xf numFmtId="0" fontId="16" fillId="0" borderId="51"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0" borderId="28" xfId="0" applyFont="1" applyFill="1" applyBorder="1" applyAlignment="1">
      <alignment vertical="center" wrapText="1"/>
    </xf>
    <xf numFmtId="177" fontId="16" fillId="0" borderId="27" xfId="0" applyNumberFormat="1" applyFont="1" applyFill="1" applyBorder="1" applyAlignment="1">
      <alignment vertical="center" wrapText="1"/>
    </xf>
    <xf numFmtId="177" fontId="16" fillId="0" borderId="28" xfId="0" applyNumberFormat="1" applyFont="1" applyFill="1" applyBorder="1" applyAlignment="1">
      <alignment vertical="center" wrapText="1"/>
    </xf>
    <xf numFmtId="0" fontId="16" fillId="0" borderId="30" xfId="0" applyFont="1" applyFill="1" applyBorder="1" applyAlignment="1">
      <alignment horizontal="left" vertical="center" wrapText="1"/>
    </xf>
    <xf numFmtId="0" fontId="16" fillId="0" borderId="32" xfId="0" applyFont="1" applyFill="1" applyBorder="1" applyAlignment="1">
      <alignment vertical="center" wrapText="1"/>
    </xf>
    <xf numFmtId="177" fontId="16" fillId="0" borderId="31" xfId="0" applyNumberFormat="1" applyFont="1" applyFill="1" applyBorder="1" applyAlignment="1">
      <alignment vertical="center" wrapText="1"/>
    </xf>
    <xf numFmtId="177" fontId="16" fillId="0" borderId="32" xfId="0" applyNumberFormat="1" applyFont="1" applyFill="1" applyBorder="1" applyAlignment="1">
      <alignment vertical="center" wrapText="1"/>
    </xf>
    <xf numFmtId="177" fontId="16" fillId="0" borderId="31" xfId="0" applyNumberFormat="1"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6" fillId="0" borderId="53" xfId="0" applyFont="1" applyFill="1" applyBorder="1" applyAlignment="1">
      <alignment horizontal="left" vertical="center" wrapText="1"/>
    </xf>
    <xf numFmtId="0" fontId="16" fillId="0" borderId="54" xfId="0" applyFont="1" applyFill="1" applyBorder="1" applyAlignment="1">
      <alignment horizontal="center" vertical="center" wrapText="1"/>
    </xf>
    <xf numFmtId="0" fontId="16" fillId="0" borderId="55" xfId="0" applyFont="1" applyFill="1" applyBorder="1" applyAlignment="1">
      <alignment horizontal="left" vertical="center" wrapText="1"/>
    </xf>
    <xf numFmtId="0" fontId="16" fillId="0" borderId="55" xfId="0" applyFont="1" applyFill="1" applyBorder="1" applyAlignment="1">
      <alignment vertical="center" wrapText="1"/>
    </xf>
    <xf numFmtId="177" fontId="16" fillId="0" borderId="54" xfId="0" applyNumberFormat="1" applyFont="1" applyFill="1" applyBorder="1" applyAlignment="1">
      <alignment horizontal="center" vertical="center" wrapText="1"/>
    </xf>
    <xf numFmtId="177" fontId="16" fillId="0" borderId="55" xfId="0" applyNumberFormat="1" applyFont="1" applyFill="1" applyBorder="1" applyAlignment="1">
      <alignment vertical="center" wrapText="1"/>
    </xf>
    <xf numFmtId="0" fontId="16" fillId="0" borderId="52" xfId="0" applyFont="1" applyFill="1" applyBorder="1" applyAlignment="1">
      <alignment horizontal="left" vertical="center" wrapText="1"/>
    </xf>
    <xf numFmtId="0" fontId="16" fillId="0" borderId="42" xfId="0" applyFont="1" applyFill="1" applyBorder="1" applyAlignment="1">
      <alignment horizontal="left" vertical="center" wrapText="1"/>
    </xf>
    <xf numFmtId="0" fontId="16" fillId="0" borderId="56" xfId="0" applyFont="1" applyFill="1" applyBorder="1" applyAlignment="1">
      <alignment horizontal="center" vertical="center" wrapText="1"/>
    </xf>
    <xf numFmtId="0" fontId="16" fillId="0" borderId="57" xfId="0" applyFont="1" applyFill="1" applyBorder="1" applyAlignment="1">
      <alignment horizontal="left" vertical="center" wrapText="1"/>
    </xf>
    <xf numFmtId="0" fontId="16" fillId="0" borderId="57" xfId="0" applyFont="1" applyFill="1" applyBorder="1" applyAlignment="1">
      <alignment vertical="center" wrapText="1"/>
    </xf>
    <xf numFmtId="177" fontId="16" fillId="0" borderId="56" xfId="0" applyNumberFormat="1" applyFont="1" applyFill="1" applyBorder="1" applyAlignment="1">
      <alignment horizontal="center" vertical="center" wrapText="1"/>
    </xf>
    <xf numFmtId="177" fontId="16" fillId="0" borderId="57" xfId="0" applyNumberFormat="1" applyFont="1" applyFill="1" applyBorder="1" applyAlignment="1">
      <alignment vertical="center" wrapText="1"/>
    </xf>
    <xf numFmtId="0" fontId="16" fillId="0" borderId="43" xfId="0" applyFont="1" applyFill="1" applyBorder="1" applyAlignment="1">
      <alignment horizontal="left" vertical="center" wrapText="1"/>
    </xf>
    <xf numFmtId="177" fontId="16" fillId="0" borderId="49" xfId="0" applyNumberFormat="1" applyFont="1" applyFill="1" applyBorder="1" applyAlignment="1">
      <alignment horizontal="center" vertical="center" wrapText="1"/>
    </xf>
    <xf numFmtId="177" fontId="16" fillId="0" borderId="56" xfId="0" applyNumberFormat="1" applyFont="1" applyFill="1" applyBorder="1" applyAlignment="1">
      <alignment vertical="center" wrapText="1"/>
    </xf>
    <xf numFmtId="0" fontId="16" fillId="0" borderId="5" xfId="0" applyFont="1" applyFill="1" applyBorder="1" applyAlignment="1">
      <alignment horizontal="left" vertical="center" wrapText="1"/>
    </xf>
    <xf numFmtId="0" fontId="16" fillId="0" borderId="7" xfId="0" applyFont="1" applyFill="1" applyBorder="1" applyAlignment="1">
      <alignment vertical="center" wrapText="1"/>
    </xf>
    <xf numFmtId="177" fontId="16" fillId="0" borderId="8" xfId="0" applyNumberFormat="1" applyFont="1" applyFill="1" applyBorder="1" applyAlignment="1">
      <alignment vertical="center" wrapText="1"/>
    </xf>
    <xf numFmtId="177" fontId="16" fillId="0" borderId="7" xfId="0" applyNumberFormat="1" applyFont="1" applyFill="1" applyBorder="1" applyAlignment="1">
      <alignment vertical="center" wrapText="1"/>
    </xf>
    <xf numFmtId="177" fontId="16" fillId="0" borderId="32" xfId="0" applyNumberFormat="1" applyFont="1" applyFill="1" applyBorder="1" applyAlignment="1">
      <alignment horizontal="right" vertical="center" wrapText="1"/>
    </xf>
    <xf numFmtId="0" fontId="16" fillId="0" borderId="23" xfId="0" applyFont="1" applyFill="1" applyBorder="1" applyAlignment="1">
      <alignment horizontal="center" vertical="center" wrapText="1"/>
    </xf>
    <xf numFmtId="0" fontId="16" fillId="0" borderId="25" xfId="0" applyFont="1" applyFill="1" applyBorder="1" applyAlignment="1">
      <alignment vertical="center" wrapText="1"/>
    </xf>
    <xf numFmtId="177" fontId="16" fillId="0" borderId="24" xfId="0" applyNumberFormat="1" applyFont="1" applyFill="1" applyBorder="1" applyAlignment="1">
      <alignment vertical="center" wrapText="1"/>
    </xf>
    <xf numFmtId="177" fontId="16" fillId="0" borderId="25" xfId="0" applyNumberFormat="1" applyFont="1" applyFill="1" applyBorder="1" applyAlignment="1">
      <alignment vertical="center" wrapText="1"/>
    </xf>
    <xf numFmtId="0" fontId="16" fillId="0" borderId="26" xfId="0" applyFont="1" applyFill="1" applyBorder="1" applyAlignment="1">
      <alignment horizontal="center" vertical="center" wrapText="1"/>
    </xf>
    <xf numFmtId="0" fontId="16" fillId="0" borderId="23" xfId="0" applyFont="1" applyFill="1" applyBorder="1" applyAlignment="1">
      <alignment horizontal="left" vertical="center" wrapText="1"/>
    </xf>
    <xf numFmtId="177" fontId="16" fillId="0" borderId="24" xfId="0" applyNumberFormat="1" applyFont="1" applyFill="1" applyBorder="1" applyAlignment="1">
      <alignment horizontal="center" vertical="center" wrapText="1"/>
    </xf>
    <xf numFmtId="38" fontId="16" fillId="0" borderId="31" xfId="4" applyFont="1" applyFill="1" applyBorder="1" applyAlignment="1">
      <alignment vertical="center" wrapText="1"/>
    </xf>
    <xf numFmtId="177" fontId="16" fillId="0" borderId="32" xfId="0" applyNumberFormat="1" applyFont="1" applyFill="1" applyBorder="1" applyAlignment="1">
      <alignment horizontal="center" vertical="center" wrapText="1"/>
    </xf>
    <xf numFmtId="38" fontId="16" fillId="0" borderId="27" xfId="4" applyFont="1" applyFill="1" applyBorder="1" applyAlignment="1">
      <alignment vertical="center" wrapText="1"/>
    </xf>
    <xf numFmtId="177" fontId="16" fillId="0" borderId="57" xfId="0" applyNumberFormat="1" applyFont="1" applyFill="1" applyBorder="1" applyAlignment="1">
      <alignment horizontal="center" vertical="center" wrapText="1"/>
    </xf>
    <xf numFmtId="177" fontId="16" fillId="0" borderId="54" xfId="0" applyNumberFormat="1" applyFont="1" applyFill="1" applyBorder="1" applyAlignment="1">
      <alignment vertical="center" wrapText="1"/>
    </xf>
    <xf numFmtId="0" fontId="16" fillId="0" borderId="59" xfId="0" applyFont="1" applyFill="1" applyBorder="1" applyAlignment="1">
      <alignment horizontal="left" vertical="center" wrapText="1"/>
    </xf>
    <xf numFmtId="0" fontId="16" fillId="0" borderId="60" xfId="0" applyFont="1" applyFill="1" applyBorder="1" applyAlignment="1">
      <alignment horizontal="center" vertical="center" wrapText="1"/>
    </xf>
    <xf numFmtId="0" fontId="16" fillId="0" borderId="61" xfId="0" applyFont="1" applyFill="1" applyBorder="1" applyAlignment="1">
      <alignment horizontal="left" vertical="center" wrapText="1"/>
    </xf>
    <xf numFmtId="0" fontId="16" fillId="0" borderId="61" xfId="0" applyFont="1" applyFill="1" applyBorder="1" applyAlignment="1">
      <alignment vertical="center" wrapText="1"/>
    </xf>
    <xf numFmtId="177" fontId="16" fillId="0" borderId="60" xfId="0" applyNumberFormat="1" applyFont="1" applyFill="1" applyBorder="1" applyAlignment="1">
      <alignment horizontal="center" vertical="center" wrapText="1"/>
    </xf>
    <xf numFmtId="177" fontId="16" fillId="0" borderId="61" xfId="0" applyNumberFormat="1" applyFont="1" applyFill="1" applyBorder="1" applyAlignment="1">
      <alignment vertical="center" wrapText="1"/>
    </xf>
    <xf numFmtId="0" fontId="16" fillId="0" borderId="62" xfId="0" applyFont="1" applyFill="1" applyBorder="1" applyAlignment="1">
      <alignment horizontal="left" vertical="center" wrapText="1"/>
    </xf>
    <xf numFmtId="177" fontId="16" fillId="0" borderId="60" xfId="0" applyNumberFormat="1" applyFont="1" applyFill="1" applyBorder="1" applyAlignment="1">
      <alignment vertical="center" wrapText="1"/>
    </xf>
    <xf numFmtId="177" fontId="16" fillId="0" borderId="61" xfId="0" applyNumberFormat="1" applyFont="1" applyFill="1" applyBorder="1" applyAlignment="1">
      <alignment horizontal="center" vertical="center" wrapText="1"/>
    </xf>
    <xf numFmtId="177" fontId="16" fillId="0" borderId="47" xfId="0" applyNumberFormat="1" applyFont="1" applyFill="1" applyBorder="1" applyAlignment="1">
      <alignment horizontal="center" vertical="center" wrapText="1"/>
    </xf>
    <xf numFmtId="177" fontId="16" fillId="0" borderId="36" xfId="0" applyNumberFormat="1" applyFont="1" applyFill="1" applyBorder="1" applyAlignment="1">
      <alignment horizontal="center" vertical="center" wrapText="1"/>
    </xf>
    <xf numFmtId="177" fontId="16" fillId="0" borderId="49" xfId="0" applyNumberFormat="1" applyFont="1" applyFill="1" applyBorder="1" applyAlignment="1">
      <alignment horizontal="right" vertical="center" wrapText="1"/>
    </xf>
    <xf numFmtId="177" fontId="16" fillId="0" borderId="46" xfId="0" applyNumberFormat="1" applyFont="1" applyFill="1" applyBorder="1" applyAlignment="1">
      <alignment horizontal="right" vertical="center" wrapText="1"/>
    </xf>
    <xf numFmtId="177" fontId="16" fillId="0" borderId="47" xfId="0" applyNumberFormat="1" applyFont="1" applyFill="1" applyBorder="1" applyAlignment="1">
      <alignment horizontal="right" vertical="center" wrapText="1"/>
    </xf>
    <xf numFmtId="177" fontId="16" fillId="0" borderId="54" xfId="0" applyNumberFormat="1" applyFont="1" applyFill="1" applyBorder="1" applyAlignment="1">
      <alignment horizontal="right" vertical="center" wrapText="1"/>
    </xf>
    <xf numFmtId="177" fontId="16" fillId="0" borderId="55" xfId="0" applyNumberFormat="1" applyFont="1" applyFill="1" applyBorder="1" applyAlignment="1">
      <alignment horizontal="right" vertical="center" wrapText="1"/>
    </xf>
    <xf numFmtId="177" fontId="16" fillId="0" borderId="60" xfId="0" applyNumberFormat="1" applyFont="1" applyFill="1" applyBorder="1" applyAlignment="1">
      <alignment horizontal="right" vertical="center" wrapText="1"/>
    </xf>
    <xf numFmtId="177" fontId="16" fillId="0" borderId="61" xfId="0" applyNumberFormat="1" applyFont="1" applyFill="1" applyBorder="1" applyAlignment="1">
      <alignment horizontal="right" vertical="center" wrapText="1"/>
    </xf>
    <xf numFmtId="177" fontId="16" fillId="0" borderId="55" xfId="0" applyNumberFormat="1" applyFont="1" applyFill="1" applyBorder="1" applyAlignment="1">
      <alignment horizontal="center" vertical="center" wrapText="1"/>
    </xf>
    <xf numFmtId="0" fontId="16" fillId="0" borderId="13" xfId="0" applyFont="1" applyFill="1" applyBorder="1" applyAlignment="1">
      <alignment horizontal="left" vertical="center" wrapText="1"/>
    </xf>
    <xf numFmtId="0" fontId="16" fillId="0" borderId="63" xfId="0" applyFont="1" applyFill="1" applyBorder="1" applyAlignment="1">
      <alignment horizontal="center" vertical="center" wrapText="1"/>
    </xf>
    <xf numFmtId="0" fontId="16" fillId="0" borderId="64" xfId="0" applyFont="1" applyFill="1" applyBorder="1" applyAlignment="1">
      <alignment horizontal="left" vertical="center" wrapText="1"/>
    </xf>
    <xf numFmtId="0" fontId="16" fillId="0" borderId="64" xfId="0" applyFont="1" applyFill="1" applyBorder="1" applyAlignment="1">
      <alignment vertical="center" wrapText="1"/>
    </xf>
    <xf numFmtId="177" fontId="16" fillId="0" borderId="63" xfId="0" applyNumberFormat="1" applyFont="1" applyFill="1" applyBorder="1" applyAlignment="1">
      <alignment vertical="center" wrapText="1"/>
    </xf>
    <xf numFmtId="177" fontId="16" fillId="0" borderId="64" xfId="0" applyNumberFormat="1" applyFont="1" applyFill="1" applyBorder="1" applyAlignment="1">
      <alignment horizontal="center" vertical="center" wrapText="1"/>
    </xf>
    <xf numFmtId="0" fontId="16" fillId="0" borderId="16" xfId="0" applyFont="1" applyFill="1" applyBorder="1" applyAlignment="1">
      <alignment horizontal="left" vertical="center" wrapText="1"/>
    </xf>
    <xf numFmtId="177" fontId="16" fillId="0" borderId="46" xfId="0" applyNumberFormat="1" applyFont="1" applyFill="1" applyBorder="1" applyAlignment="1">
      <alignment horizontal="center" vertical="center" wrapText="1"/>
    </xf>
    <xf numFmtId="177" fontId="16" fillId="0" borderId="63" xfId="0" applyNumberFormat="1" applyFont="1" applyFill="1" applyBorder="1" applyAlignment="1">
      <alignment horizontal="center" vertical="center" wrapText="1"/>
    </xf>
    <xf numFmtId="0" fontId="11" fillId="0" borderId="45" xfId="0" applyFont="1" applyFill="1" applyBorder="1" applyAlignment="1">
      <alignment horizontal="center" vertical="center" shrinkToFit="1"/>
    </xf>
    <xf numFmtId="0" fontId="16" fillId="0" borderId="14" xfId="0" applyFont="1" applyFill="1" applyBorder="1" applyAlignment="1">
      <alignment horizontal="left" vertical="center" wrapText="1"/>
    </xf>
    <xf numFmtId="0" fontId="16" fillId="0" borderId="65" xfId="0" applyFont="1" applyFill="1" applyBorder="1" applyAlignment="1">
      <alignment horizontal="center" vertical="center" wrapText="1"/>
    </xf>
    <xf numFmtId="0" fontId="16" fillId="0" borderId="66" xfId="0" applyFont="1" applyFill="1" applyBorder="1" applyAlignment="1">
      <alignment horizontal="left" vertical="center" wrapText="1"/>
    </xf>
    <xf numFmtId="0" fontId="16" fillId="0" borderId="66" xfId="0" applyFont="1" applyFill="1" applyBorder="1" applyAlignment="1">
      <alignment vertical="center" wrapText="1"/>
    </xf>
    <xf numFmtId="177" fontId="16" fillId="0" borderId="65" xfId="0" applyNumberFormat="1" applyFont="1" applyFill="1" applyBorder="1" applyAlignment="1">
      <alignment vertical="center" wrapText="1"/>
    </xf>
    <xf numFmtId="177" fontId="16" fillId="0" borderId="66" xfId="0" applyNumberFormat="1" applyFont="1" applyFill="1" applyBorder="1" applyAlignment="1">
      <alignment vertical="center" wrapText="1"/>
    </xf>
    <xf numFmtId="0" fontId="16" fillId="0" borderId="45" xfId="0" applyFont="1" applyFill="1" applyBorder="1" applyAlignment="1">
      <alignment horizontal="left" vertical="center" wrapText="1"/>
    </xf>
    <xf numFmtId="177" fontId="16" fillId="0" borderId="64" xfId="0" applyNumberFormat="1" applyFont="1" applyFill="1" applyBorder="1" applyAlignment="1">
      <alignment vertical="center" wrapText="1"/>
    </xf>
    <xf numFmtId="0" fontId="16" fillId="0" borderId="67" xfId="0" applyFont="1" applyFill="1" applyBorder="1" applyAlignment="1">
      <alignment horizontal="left" vertical="center" wrapText="1"/>
    </xf>
    <xf numFmtId="0" fontId="16" fillId="0" borderId="68" xfId="0" applyFont="1" applyFill="1" applyBorder="1" applyAlignment="1">
      <alignment horizontal="center" vertical="center" wrapText="1"/>
    </xf>
    <xf numFmtId="0" fontId="16" fillId="0" borderId="69" xfId="0" applyFont="1" applyFill="1" applyBorder="1" applyAlignment="1">
      <alignment horizontal="left" vertical="center" wrapText="1"/>
    </xf>
    <xf numFmtId="0" fontId="16" fillId="0" borderId="69" xfId="0" applyFont="1" applyFill="1" applyBorder="1" applyAlignment="1">
      <alignment vertical="center" wrapText="1"/>
    </xf>
    <xf numFmtId="177" fontId="16" fillId="0" borderId="68" xfId="0" applyNumberFormat="1" applyFont="1" applyFill="1" applyBorder="1" applyAlignment="1">
      <alignment vertical="center" wrapText="1"/>
    </xf>
    <xf numFmtId="177" fontId="16" fillId="0" borderId="69" xfId="0" applyNumberFormat="1" applyFont="1" applyFill="1" applyBorder="1" applyAlignment="1">
      <alignment vertical="center" wrapText="1"/>
    </xf>
    <xf numFmtId="0" fontId="16" fillId="0" borderId="58" xfId="0" applyFont="1" applyFill="1" applyBorder="1" applyAlignment="1">
      <alignment horizontal="left" vertical="center" wrapText="1"/>
    </xf>
    <xf numFmtId="0" fontId="16" fillId="0" borderId="12" xfId="0" applyFont="1" applyFill="1" applyBorder="1" applyAlignment="1">
      <alignment horizontal="center" vertical="center" wrapText="1"/>
    </xf>
    <xf numFmtId="0" fontId="16" fillId="0" borderId="70" xfId="0" applyFont="1" applyFill="1" applyBorder="1" applyAlignment="1">
      <alignment horizontal="center" vertical="center" wrapText="1"/>
    </xf>
    <xf numFmtId="0" fontId="16" fillId="0" borderId="71" xfId="0" applyFont="1" applyFill="1" applyBorder="1" applyAlignment="1">
      <alignment horizontal="left" vertical="center" wrapText="1"/>
    </xf>
    <xf numFmtId="0" fontId="16" fillId="0" borderId="71" xfId="0" applyFont="1" applyFill="1" applyBorder="1" applyAlignment="1">
      <alignment vertical="center" wrapText="1"/>
    </xf>
    <xf numFmtId="177" fontId="16" fillId="0" borderId="70" xfId="0" applyNumberFormat="1" applyFont="1" applyFill="1" applyBorder="1" applyAlignment="1">
      <alignment vertical="center" wrapText="1"/>
    </xf>
    <xf numFmtId="177" fontId="16" fillId="0" borderId="71" xfId="0" applyNumberFormat="1" applyFont="1" applyFill="1" applyBorder="1" applyAlignment="1">
      <alignment vertical="center" wrapText="1"/>
    </xf>
    <xf numFmtId="0" fontId="16" fillId="0" borderId="15" xfId="0" applyFont="1" applyFill="1" applyBorder="1" applyAlignment="1">
      <alignment horizontal="left" vertical="center" wrapText="1"/>
    </xf>
    <xf numFmtId="177" fontId="16" fillId="0" borderId="63" xfId="0" applyNumberFormat="1" applyFont="1" applyFill="1" applyBorder="1" applyAlignment="1">
      <alignment horizontal="right" vertical="center" wrapText="1"/>
    </xf>
    <xf numFmtId="0" fontId="16" fillId="0" borderId="5" xfId="0" applyFont="1" applyFill="1" applyBorder="1" applyAlignment="1">
      <alignment horizontal="center" vertical="center" wrapText="1"/>
    </xf>
    <xf numFmtId="177" fontId="16" fillId="0" borderId="65" xfId="0" applyNumberFormat="1"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177" fontId="16" fillId="0" borderId="50" xfId="0" applyNumberFormat="1" applyFont="1" applyFill="1" applyBorder="1" applyAlignment="1">
      <alignment horizontal="right" vertical="center" wrapText="1"/>
    </xf>
    <xf numFmtId="0" fontId="16" fillId="0" borderId="12" xfId="0" applyFont="1" applyFill="1" applyBorder="1" applyAlignment="1">
      <alignment horizontal="left" vertical="center" wrapText="1"/>
    </xf>
    <xf numFmtId="177" fontId="16" fillId="0" borderId="70" xfId="0" applyNumberFormat="1" applyFont="1" applyFill="1" applyBorder="1" applyAlignment="1">
      <alignment horizontal="center" vertical="center" wrapText="1"/>
    </xf>
    <xf numFmtId="176" fontId="11" fillId="0" borderId="41" xfId="0" applyNumberFormat="1" applyFont="1" applyFill="1" applyBorder="1" applyAlignment="1">
      <alignment horizontal="center" vertical="center" shrinkToFit="1"/>
    </xf>
    <xf numFmtId="176" fontId="11" fillId="0" borderId="13" xfId="0" applyNumberFormat="1" applyFont="1" applyFill="1" applyBorder="1" applyAlignment="1">
      <alignment horizontal="center" vertical="center" wrapText="1" shrinkToFit="1"/>
    </xf>
    <xf numFmtId="177" fontId="16" fillId="0" borderId="36" xfId="0" applyNumberFormat="1" applyFont="1" applyFill="1" applyBorder="1" applyAlignment="1">
      <alignment horizontal="right" vertical="center" wrapText="1"/>
    </xf>
    <xf numFmtId="177" fontId="16" fillId="0" borderId="57" xfId="0" applyNumberFormat="1" applyFont="1" applyFill="1" applyBorder="1" applyAlignment="1">
      <alignment horizontal="right" vertical="center" wrapText="1"/>
    </xf>
    <xf numFmtId="0" fontId="16" fillId="0" borderId="55" xfId="0" applyFont="1" applyFill="1" applyBorder="1" applyAlignment="1">
      <alignment horizontal="center" vertical="center" wrapText="1"/>
    </xf>
    <xf numFmtId="0" fontId="16" fillId="0" borderId="54" xfId="0" applyFont="1" applyFill="1" applyBorder="1" applyAlignment="1">
      <alignment horizontal="left" vertical="center" wrapText="1"/>
    </xf>
    <xf numFmtId="0" fontId="16" fillId="0" borderId="39" xfId="0" applyFont="1" applyFill="1" applyBorder="1" applyAlignment="1">
      <alignment horizontal="left" vertical="center" wrapText="1"/>
    </xf>
    <xf numFmtId="0" fontId="16" fillId="0" borderId="60" xfId="0" applyFont="1" applyFill="1" applyBorder="1" applyAlignment="1">
      <alignment horizontal="left" vertical="center" wrapText="1"/>
    </xf>
    <xf numFmtId="0" fontId="16" fillId="0" borderId="73" xfId="0" applyFont="1" applyFill="1" applyBorder="1" applyAlignment="1">
      <alignment horizontal="left" vertical="center" wrapText="1"/>
    </xf>
    <xf numFmtId="0" fontId="16" fillId="0" borderId="74" xfId="0" applyFont="1" applyFill="1" applyBorder="1" applyAlignment="1">
      <alignment horizontal="center" vertical="center" wrapText="1"/>
    </xf>
    <xf numFmtId="0" fontId="16" fillId="0" borderId="75" xfId="0" applyFont="1" applyFill="1" applyBorder="1" applyAlignment="1">
      <alignment horizontal="left" vertical="center" wrapText="1"/>
    </xf>
    <xf numFmtId="0" fontId="16" fillId="0" borderId="75" xfId="0" applyFont="1" applyFill="1" applyBorder="1" applyAlignment="1">
      <alignment vertical="center" wrapText="1"/>
    </xf>
    <xf numFmtId="177" fontId="16" fillId="0" borderId="74" xfId="0" applyNumberFormat="1" applyFont="1" applyFill="1" applyBorder="1" applyAlignment="1">
      <alignment horizontal="center" vertical="center" wrapText="1"/>
    </xf>
    <xf numFmtId="177" fontId="16" fillId="0" borderId="75" xfId="0" applyNumberFormat="1" applyFont="1" applyFill="1" applyBorder="1" applyAlignment="1">
      <alignment vertical="center" wrapText="1"/>
    </xf>
    <xf numFmtId="0" fontId="16" fillId="0" borderId="72" xfId="0" applyFont="1" applyFill="1" applyBorder="1" applyAlignment="1">
      <alignment horizontal="left" vertical="center" wrapText="1"/>
    </xf>
    <xf numFmtId="0" fontId="16" fillId="0" borderId="77" xfId="0" applyFont="1" applyFill="1" applyBorder="1" applyAlignment="1">
      <alignment horizontal="left" vertical="center" wrapText="1"/>
    </xf>
    <xf numFmtId="0" fontId="16" fillId="0" borderId="78" xfId="0" applyFont="1" applyFill="1" applyBorder="1" applyAlignment="1">
      <alignment horizontal="center" vertical="center" wrapText="1"/>
    </xf>
    <xf numFmtId="0" fontId="16" fillId="0" borderId="79" xfId="0" applyFont="1" applyFill="1" applyBorder="1" applyAlignment="1">
      <alignment horizontal="left" vertical="center" wrapText="1"/>
    </xf>
    <xf numFmtId="0" fontId="16" fillId="0" borderId="79" xfId="0" applyFont="1" applyFill="1" applyBorder="1" applyAlignment="1">
      <alignment vertical="center" wrapText="1"/>
    </xf>
    <xf numFmtId="177" fontId="16" fillId="0" borderId="78" xfId="0" applyNumberFormat="1" applyFont="1" applyFill="1" applyBorder="1" applyAlignment="1">
      <alignment horizontal="center" vertical="center" wrapText="1"/>
    </xf>
    <xf numFmtId="177" fontId="16" fillId="0" borderId="79" xfId="0" applyNumberFormat="1" applyFont="1" applyFill="1" applyBorder="1" applyAlignment="1">
      <alignment vertical="center" wrapText="1"/>
    </xf>
    <xf numFmtId="0" fontId="16" fillId="0" borderId="76" xfId="0" applyFont="1" applyFill="1" applyBorder="1" applyAlignment="1">
      <alignment horizontal="left" vertical="center" wrapText="1"/>
    </xf>
    <xf numFmtId="0" fontId="19" fillId="0" borderId="80" xfId="0" applyFont="1" applyFill="1" applyBorder="1" applyAlignment="1">
      <alignment horizontal="left" vertical="center" wrapText="1"/>
    </xf>
    <xf numFmtId="0" fontId="16" fillId="0" borderId="81" xfId="0" applyFont="1" applyFill="1" applyBorder="1" applyAlignment="1">
      <alignment horizontal="left" vertical="center" wrapText="1"/>
    </xf>
    <xf numFmtId="0" fontId="16" fillId="0" borderId="81" xfId="0" applyFont="1" applyFill="1" applyBorder="1" applyAlignment="1">
      <alignment horizontal="right" vertical="center" wrapText="1"/>
    </xf>
    <xf numFmtId="0" fontId="16" fillId="0" borderId="81" xfId="0" applyFont="1" applyFill="1" applyBorder="1" applyAlignment="1">
      <alignment horizontal="center" vertical="center" wrapText="1"/>
    </xf>
    <xf numFmtId="0" fontId="16" fillId="0" borderId="81" xfId="0" quotePrefix="1" applyFont="1" applyFill="1" applyBorder="1" applyAlignment="1">
      <alignment horizontal="center" vertical="center" wrapText="1"/>
    </xf>
    <xf numFmtId="0" fontId="16" fillId="0" borderId="82" xfId="0" quotePrefix="1" applyFont="1" applyFill="1" applyBorder="1" applyAlignment="1">
      <alignment horizontal="left" vertical="center" wrapText="1"/>
    </xf>
    <xf numFmtId="0" fontId="16" fillId="0" borderId="83" xfId="0" applyFont="1" applyFill="1" applyBorder="1" applyAlignment="1">
      <alignment horizontal="left" vertical="center" wrapText="1"/>
    </xf>
    <xf numFmtId="0" fontId="19" fillId="0" borderId="84" xfId="0" applyFont="1" applyFill="1" applyBorder="1" applyAlignment="1">
      <alignment horizontal="left" vertical="center" wrapText="1"/>
    </xf>
    <xf numFmtId="0" fontId="16" fillId="0" borderId="85" xfId="0" applyFont="1" applyFill="1" applyBorder="1" applyAlignment="1">
      <alignment horizontal="left" vertical="center" wrapText="1"/>
    </xf>
    <xf numFmtId="0" fontId="16" fillId="0" borderId="85" xfId="0" applyFont="1" applyFill="1" applyBorder="1" applyAlignment="1">
      <alignment horizontal="right" vertical="center" wrapText="1"/>
    </xf>
    <xf numFmtId="0" fontId="16" fillId="0" borderId="85" xfId="0" applyFont="1" applyFill="1" applyBorder="1" applyAlignment="1">
      <alignment horizontal="center" vertical="center" wrapText="1"/>
    </xf>
    <xf numFmtId="0" fontId="16" fillId="0" borderId="85" xfId="0" quotePrefix="1" applyFont="1" applyFill="1" applyBorder="1" applyAlignment="1">
      <alignment horizontal="center" vertical="center" wrapText="1"/>
    </xf>
    <xf numFmtId="0" fontId="16" fillId="0" borderId="86" xfId="0" quotePrefix="1" applyFont="1" applyFill="1" applyBorder="1" applyAlignment="1">
      <alignment horizontal="left" vertical="center" wrapText="1"/>
    </xf>
    <xf numFmtId="0" fontId="16" fillId="0" borderId="87" xfId="0" applyFont="1" applyFill="1" applyBorder="1" applyAlignment="1">
      <alignment horizontal="left" vertical="center" wrapText="1"/>
    </xf>
    <xf numFmtId="0" fontId="19" fillId="0" borderId="77" xfId="0" applyFont="1" applyFill="1" applyBorder="1" applyAlignment="1">
      <alignment horizontal="left" vertical="center" wrapText="1"/>
    </xf>
    <xf numFmtId="0" fontId="16" fillId="0" borderId="78" xfId="0" applyFont="1" applyFill="1" applyBorder="1" applyAlignment="1">
      <alignment horizontal="left" vertical="center" wrapText="1"/>
    </xf>
    <xf numFmtId="0" fontId="16" fillId="0" borderId="78" xfId="0" applyFont="1" applyFill="1" applyBorder="1" applyAlignment="1">
      <alignment horizontal="right" vertical="center" wrapText="1"/>
    </xf>
    <xf numFmtId="0" fontId="16" fillId="0" borderId="78" xfId="0" quotePrefix="1" applyFont="1" applyFill="1" applyBorder="1" applyAlignment="1">
      <alignment horizontal="center" vertical="center" wrapText="1"/>
    </xf>
    <xf numFmtId="0" fontId="16" fillId="0" borderId="79" xfId="0" quotePrefix="1" applyFont="1" applyFill="1" applyBorder="1" applyAlignment="1">
      <alignment horizontal="left" vertical="center" wrapText="1"/>
    </xf>
    <xf numFmtId="0" fontId="19" fillId="0" borderId="33" xfId="0" applyFont="1" applyFill="1" applyBorder="1" applyAlignment="1">
      <alignment horizontal="left" vertical="center" wrapText="1"/>
    </xf>
    <xf numFmtId="0" fontId="16" fillId="0" borderId="35" xfId="0" applyFont="1" applyFill="1" applyBorder="1" applyAlignment="1">
      <alignment horizontal="left" vertical="center" wrapText="1"/>
    </xf>
    <xf numFmtId="0" fontId="16" fillId="0" borderId="35" xfId="0" applyFont="1" applyFill="1" applyBorder="1" applyAlignment="1">
      <alignment horizontal="right" vertical="center" wrapText="1"/>
    </xf>
    <xf numFmtId="0" fontId="19" fillId="0" borderId="59" xfId="0" applyFont="1" applyFill="1" applyBorder="1" applyAlignment="1">
      <alignment horizontal="left" vertical="center" wrapText="1"/>
    </xf>
    <xf numFmtId="0" fontId="16" fillId="0" borderId="60" xfId="0" applyFont="1" applyFill="1" applyBorder="1" applyAlignment="1">
      <alignment horizontal="right" vertical="center" wrapText="1"/>
    </xf>
    <xf numFmtId="0" fontId="19" fillId="0" borderId="53" xfId="0" applyFont="1" applyFill="1" applyBorder="1" applyAlignment="1">
      <alignment horizontal="left" vertical="center" wrapText="1"/>
    </xf>
    <xf numFmtId="0" fontId="16" fillId="0" borderId="54" xfId="0" applyFont="1" applyFill="1" applyBorder="1" applyAlignment="1">
      <alignment horizontal="right" vertical="center" wrapText="1"/>
    </xf>
    <xf numFmtId="0" fontId="19" fillId="0" borderId="37" xfId="0" applyFont="1" applyFill="1" applyBorder="1" applyAlignment="1">
      <alignment horizontal="left" vertical="center" wrapText="1"/>
    </xf>
    <xf numFmtId="0" fontId="16" fillId="0" borderId="39" xfId="0" applyFont="1" applyFill="1" applyBorder="1" applyAlignment="1">
      <alignment horizontal="right" vertical="center" wrapText="1"/>
    </xf>
    <xf numFmtId="0" fontId="11" fillId="0" borderId="16" xfId="0" applyFont="1" applyFill="1" applyBorder="1" applyAlignment="1">
      <alignment horizontal="center" vertical="center" shrinkToFit="1"/>
    </xf>
    <xf numFmtId="0" fontId="11" fillId="0" borderId="45"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177" fontId="16" fillId="0" borderId="27" xfId="0" applyNumberFormat="1" applyFont="1" applyFill="1" applyBorder="1" applyAlignment="1">
      <alignment horizontal="left" vertical="center" wrapText="1"/>
    </xf>
    <xf numFmtId="0" fontId="22" fillId="0" borderId="40" xfId="0" applyFont="1" applyFill="1" applyBorder="1" applyAlignment="1">
      <alignment horizontal="left" vertical="center" wrapText="1"/>
    </xf>
    <xf numFmtId="0" fontId="22" fillId="0" borderId="47"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22" fillId="0" borderId="51" xfId="0" applyFont="1" applyFill="1" applyBorder="1" applyAlignment="1">
      <alignment horizontal="left" vertical="center" wrapText="1"/>
    </xf>
    <xf numFmtId="0" fontId="22" fillId="0" borderId="40" xfId="0" applyFont="1" applyFill="1" applyBorder="1" applyAlignment="1">
      <alignment vertical="center" wrapText="1"/>
    </xf>
    <xf numFmtId="0" fontId="22" fillId="0" borderId="55" xfId="0" applyFont="1" applyFill="1" applyBorder="1" applyAlignment="1">
      <alignment vertical="center" wrapText="1"/>
    </xf>
    <xf numFmtId="0" fontId="22" fillId="0" borderId="16" xfId="0" applyFont="1" applyFill="1" applyBorder="1" applyAlignment="1">
      <alignment horizontal="left" vertical="center" wrapText="1"/>
    </xf>
    <xf numFmtId="0" fontId="22" fillId="0" borderId="61" xfId="0" applyFont="1" applyFill="1" applyBorder="1" applyAlignment="1">
      <alignment horizontal="left" vertical="center" wrapText="1"/>
    </xf>
    <xf numFmtId="0" fontId="22" fillId="0" borderId="43" xfId="0" applyFont="1" applyFill="1" applyBorder="1" applyAlignment="1">
      <alignment horizontal="left" vertical="center" wrapText="1"/>
    </xf>
    <xf numFmtId="0" fontId="22" fillId="0" borderId="36" xfId="0" applyFont="1" applyFill="1" applyBorder="1" applyAlignment="1">
      <alignment vertical="center" wrapText="1"/>
    </xf>
    <xf numFmtId="0" fontId="22" fillId="0" borderId="50" xfId="0" applyFont="1" applyFill="1" applyBorder="1" applyAlignment="1">
      <alignment vertical="center" wrapText="1"/>
    </xf>
    <xf numFmtId="0" fontId="22" fillId="0" borderId="32" xfId="0" applyFont="1" applyFill="1" applyBorder="1" applyAlignment="1">
      <alignment horizontal="left" vertical="center" wrapText="1"/>
    </xf>
    <xf numFmtId="0" fontId="22" fillId="0" borderId="71" xfId="0" applyFont="1" applyFill="1" applyBorder="1" applyAlignment="1">
      <alignment horizontal="left" vertical="center" wrapText="1"/>
    </xf>
    <xf numFmtId="177" fontId="16" fillId="0" borderId="56" xfId="0" applyNumberFormat="1" applyFont="1" applyFill="1" applyBorder="1" applyAlignment="1">
      <alignment horizontal="right" vertical="center" wrapText="1"/>
    </xf>
    <xf numFmtId="0" fontId="11" fillId="0" borderId="29"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9" fillId="0" borderId="67" xfId="0" applyFont="1" applyFill="1" applyBorder="1" applyAlignment="1">
      <alignment horizontal="center" vertical="center" wrapText="1"/>
    </xf>
    <xf numFmtId="0" fontId="16" fillId="0" borderId="68" xfId="0" applyFont="1" applyFill="1" applyBorder="1" applyAlignment="1">
      <alignment horizontal="left" vertical="center" wrapText="1"/>
    </xf>
    <xf numFmtId="0" fontId="16" fillId="0" borderId="68" xfId="0" applyFont="1" applyFill="1" applyBorder="1" applyAlignment="1">
      <alignment horizontal="right" vertical="center" wrapText="1"/>
    </xf>
    <xf numFmtId="0" fontId="16" fillId="0" borderId="91" xfId="0" applyFont="1" applyFill="1" applyBorder="1" applyAlignment="1">
      <alignment horizontal="left" vertical="center" wrapText="1"/>
    </xf>
    <xf numFmtId="0" fontId="16" fillId="0" borderId="92" xfId="0" applyFont="1" applyFill="1" applyBorder="1" applyAlignment="1">
      <alignment horizontal="left" vertical="center" wrapText="1"/>
    </xf>
    <xf numFmtId="0" fontId="16" fillId="0" borderId="93" xfId="0" applyFont="1" applyFill="1" applyBorder="1" applyAlignment="1">
      <alignment horizontal="left" vertical="center" wrapText="1"/>
    </xf>
    <xf numFmtId="0" fontId="17" fillId="0" borderId="10" xfId="0" applyFont="1" applyFill="1" applyBorder="1" applyAlignment="1">
      <alignment horizontal="right" vertical="center" wrapText="1"/>
    </xf>
    <xf numFmtId="176" fontId="11" fillId="0" borderId="12" xfId="0" applyNumberFormat="1" applyFont="1" applyFill="1" applyBorder="1" applyAlignment="1">
      <alignment horizontal="center" vertical="center" shrinkToFit="1"/>
    </xf>
    <xf numFmtId="176" fontId="11" fillId="0" borderId="13" xfId="0" applyNumberFormat="1" applyFont="1" applyFill="1" applyBorder="1" applyAlignment="1">
      <alignment horizontal="center" vertical="center" shrinkToFit="1"/>
    </xf>
    <xf numFmtId="176" fontId="11" fillId="0" borderId="14" xfId="0" applyNumberFormat="1"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1" fillId="0" borderId="45"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176" fontId="11" fillId="0" borderId="12" xfId="0" applyNumberFormat="1" applyFont="1" applyFill="1" applyBorder="1" applyAlignment="1">
      <alignment horizontal="center" vertical="center" wrapText="1" shrinkToFit="1"/>
    </xf>
    <xf numFmtId="0" fontId="11" fillId="0" borderId="15"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176" fontId="11" fillId="0" borderId="13" xfId="0" applyNumberFormat="1" applyFont="1" applyFill="1" applyBorder="1" applyAlignment="1">
      <alignment horizontal="center" vertical="center" wrapText="1" shrinkToFit="1"/>
    </xf>
    <xf numFmtId="176" fontId="11" fillId="0" borderId="14" xfId="0" applyNumberFormat="1" applyFont="1" applyFill="1" applyBorder="1" applyAlignment="1">
      <alignment horizontal="center" vertical="center" wrapText="1" shrinkToFit="1"/>
    </xf>
    <xf numFmtId="176" fontId="11" fillId="0" borderId="88" xfId="0" applyNumberFormat="1" applyFont="1" applyFill="1" applyBorder="1" applyAlignment="1">
      <alignment horizontal="center" vertical="center" wrapText="1" shrinkToFit="1"/>
    </xf>
    <xf numFmtId="176" fontId="11" fillId="0" borderId="89" xfId="0" applyNumberFormat="1" applyFont="1" applyFill="1" applyBorder="1" applyAlignment="1">
      <alignment horizontal="center" vertical="center" wrapText="1" shrinkToFit="1"/>
    </xf>
    <xf numFmtId="176" fontId="11" fillId="0" borderId="90" xfId="0" applyNumberFormat="1" applyFont="1" applyFill="1" applyBorder="1" applyAlignment="1">
      <alignment horizontal="center" vertical="center" wrapText="1" shrinkToFit="1"/>
    </xf>
    <xf numFmtId="0" fontId="11" fillId="0" borderId="52" xfId="0" applyFont="1" applyFill="1" applyBorder="1" applyAlignment="1">
      <alignment horizontal="center" vertical="center" shrinkToFit="1"/>
    </xf>
    <xf numFmtId="0" fontId="11" fillId="0" borderId="38" xfId="0" applyFont="1" applyFill="1" applyBorder="1" applyAlignment="1">
      <alignment horizontal="center" vertical="center" shrinkToFit="1"/>
    </xf>
    <xf numFmtId="0" fontId="11" fillId="0" borderId="62" xfId="0" applyFont="1" applyFill="1" applyBorder="1" applyAlignment="1">
      <alignment horizontal="center" vertical="center" shrinkToFit="1"/>
    </xf>
    <xf numFmtId="0" fontId="11" fillId="0" borderId="72" xfId="0" applyFont="1" applyFill="1" applyBorder="1" applyAlignment="1">
      <alignment horizontal="center" vertical="center" shrinkToFit="1"/>
    </xf>
    <xf numFmtId="0" fontId="11" fillId="0" borderId="76" xfId="0" applyFont="1" applyFill="1" applyBorder="1" applyAlignment="1">
      <alignment horizontal="center" vertical="center" shrinkToFit="1"/>
    </xf>
  </cellXfs>
  <cellStyles count="5">
    <cellStyle name="桁区切り" xfId="4" builtinId="6"/>
    <cellStyle name="通貨" xfId="1" builtinId="7"/>
    <cellStyle name="標準" xfId="0" builtinId="0"/>
    <cellStyle name="標準 2" xfId="2"/>
    <cellStyle name="標準 2 2" xfId="3"/>
  </cellStyles>
  <dxfs count="26">
    <dxf>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S49"/>
  <sheetViews>
    <sheetView tabSelected="1" showRuler="0" zoomScale="80" zoomScaleNormal="80" zoomScaleSheetLayoutView="80" workbookViewId="0"/>
  </sheetViews>
  <sheetFormatPr defaultRowHeight="28.55" customHeight="1" x14ac:dyDescent="0.15"/>
  <cols>
    <col min="1" max="1" width="3.125" style="1" customWidth="1"/>
    <col min="2" max="2" width="6.625" style="45" customWidth="1"/>
    <col min="3" max="3" width="8.625" style="48" customWidth="1"/>
    <col min="4" max="4" width="22" style="25" customWidth="1"/>
    <col min="5" max="5" width="12" style="25" customWidth="1"/>
    <col min="6" max="6" width="11" style="25" customWidth="1"/>
    <col min="7" max="7" width="23.5" style="25" customWidth="1"/>
    <col min="8" max="9" width="10.75" style="2" customWidth="1"/>
    <col min="10" max="10" width="14.375" style="25" customWidth="1"/>
    <col min="11" max="11" width="14.375" style="28" customWidth="1"/>
    <col min="12" max="12" width="9" style="12"/>
    <col min="13" max="16384" width="9" style="1"/>
  </cols>
  <sheetData>
    <row r="1" spans="2:19" ht="26.5" customHeight="1" thickBot="1" x14ac:dyDescent="0.2">
      <c r="B1" s="39" t="s">
        <v>1256</v>
      </c>
      <c r="C1" s="47"/>
      <c r="D1" s="24"/>
      <c r="E1" s="24"/>
      <c r="I1" s="26"/>
      <c r="J1" s="28"/>
      <c r="K1" s="40"/>
      <c r="L1" s="1"/>
    </row>
    <row r="2" spans="2:19" s="13" customFormat="1" ht="57.1" customHeight="1" thickBot="1" x14ac:dyDescent="0.2">
      <c r="B2" s="54" t="s">
        <v>6</v>
      </c>
      <c r="C2" s="41" t="s">
        <v>5</v>
      </c>
      <c r="D2" s="55" t="s">
        <v>0</v>
      </c>
      <c r="E2" s="18" t="s">
        <v>15</v>
      </c>
      <c r="F2" s="15" t="s">
        <v>1</v>
      </c>
      <c r="G2" s="16" t="s">
        <v>3</v>
      </c>
      <c r="H2" s="17" t="s">
        <v>74</v>
      </c>
      <c r="I2" s="17" t="s">
        <v>17</v>
      </c>
      <c r="J2" s="17" t="s">
        <v>12</v>
      </c>
      <c r="K2" s="14" t="s">
        <v>13</v>
      </c>
    </row>
    <row r="3" spans="2:19" s="38" customFormat="1" ht="36" customHeight="1" x14ac:dyDescent="0.15">
      <c r="B3" s="320" t="s">
        <v>1169</v>
      </c>
      <c r="C3" s="69" t="s">
        <v>18</v>
      </c>
      <c r="D3" s="139" t="s">
        <v>1304</v>
      </c>
      <c r="E3" s="70" t="s">
        <v>82</v>
      </c>
      <c r="F3" s="72" t="s">
        <v>83</v>
      </c>
      <c r="G3" s="140" t="s">
        <v>1306</v>
      </c>
      <c r="H3" s="141">
        <v>783</v>
      </c>
      <c r="I3" s="142">
        <v>37</v>
      </c>
      <c r="J3" s="72" t="s">
        <v>18</v>
      </c>
      <c r="K3" s="96" t="s">
        <v>1305</v>
      </c>
      <c r="L3" s="8"/>
      <c r="M3" s="6"/>
      <c r="N3" s="7"/>
      <c r="O3" s="7"/>
      <c r="P3" s="9"/>
      <c r="Q3" s="6"/>
      <c r="R3" s="7"/>
      <c r="S3" s="3"/>
    </row>
    <row r="4" spans="2:19" s="38" customFormat="1" ht="21.75" customHeight="1" x14ac:dyDescent="0.15">
      <c r="B4" s="321"/>
      <c r="C4" s="73" t="s">
        <v>20</v>
      </c>
      <c r="D4" s="143" t="s">
        <v>84</v>
      </c>
      <c r="E4" s="74" t="s">
        <v>85</v>
      </c>
      <c r="F4" s="76" t="s">
        <v>83</v>
      </c>
      <c r="G4" s="144" t="s">
        <v>86</v>
      </c>
      <c r="H4" s="145">
        <v>59</v>
      </c>
      <c r="I4" s="146">
        <v>11</v>
      </c>
      <c r="J4" s="76" t="s">
        <v>20</v>
      </c>
      <c r="K4" s="85"/>
      <c r="L4" s="3"/>
      <c r="M4" s="3"/>
      <c r="N4" s="3"/>
      <c r="O4" s="3"/>
      <c r="P4" s="3"/>
      <c r="Q4" s="3"/>
    </row>
    <row r="5" spans="2:19" s="38" customFormat="1" ht="48.25" customHeight="1" x14ac:dyDescent="0.15">
      <c r="B5" s="321"/>
      <c r="C5" s="73" t="s">
        <v>21</v>
      </c>
      <c r="D5" s="143" t="s">
        <v>87</v>
      </c>
      <c r="E5" s="74" t="s">
        <v>82</v>
      </c>
      <c r="F5" s="76" t="s">
        <v>83</v>
      </c>
      <c r="G5" s="144" t="s">
        <v>88</v>
      </c>
      <c r="H5" s="147" t="s">
        <v>23</v>
      </c>
      <c r="I5" s="146">
        <v>233</v>
      </c>
      <c r="J5" s="76" t="s">
        <v>89</v>
      </c>
      <c r="K5" s="85" t="s">
        <v>1258</v>
      </c>
    </row>
    <row r="6" spans="2:19" s="38" customFormat="1" ht="18.350000000000001" customHeight="1" x14ac:dyDescent="0.15">
      <c r="B6" s="321"/>
      <c r="C6" s="73" t="s">
        <v>22</v>
      </c>
      <c r="D6" s="148" t="s">
        <v>23</v>
      </c>
      <c r="E6" s="74"/>
      <c r="F6" s="76"/>
      <c r="G6" s="144"/>
      <c r="H6" s="145"/>
      <c r="I6" s="146"/>
      <c r="J6" s="76" t="s">
        <v>24</v>
      </c>
      <c r="K6" s="85"/>
    </row>
    <row r="7" spans="2:19" s="38" customFormat="1" ht="21.75" customHeight="1" x14ac:dyDescent="0.15">
      <c r="B7" s="321"/>
      <c r="C7" s="73" t="s">
        <v>25</v>
      </c>
      <c r="D7" s="143" t="s">
        <v>90</v>
      </c>
      <c r="E7" s="74" t="s">
        <v>91</v>
      </c>
      <c r="F7" s="76" t="s">
        <v>83</v>
      </c>
      <c r="G7" s="144" t="s">
        <v>92</v>
      </c>
      <c r="H7" s="147" t="s">
        <v>23</v>
      </c>
      <c r="I7" s="146">
        <v>102</v>
      </c>
      <c r="J7" s="76" t="s">
        <v>25</v>
      </c>
      <c r="K7" s="85"/>
    </row>
    <row r="8" spans="2:19" s="38" customFormat="1" ht="21.75" customHeight="1" x14ac:dyDescent="0.15">
      <c r="B8" s="321"/>
      <c r="C8" s="323" t="s">
        <v>26</v>
      </c>
      <c r="D8" s="125" t="s">
        <v>93</v>
      </c>
      <c r="E8" s="126" t="s">
        <v>91</v>
      </c>
      <c r="F8" s="127" t="s">
        <v>83</v>
      </c>
      <c r="G8" s="128" t="s">
        <v>94</v>
      </c>
      <c r="H8" s="129">
        <v>3194</v>
      </c>
      <c r="I8" s="130">
        <v>129</v>
      </c>
      <c r="J8" s="127" t="s">
        <v>26</v>
      </c>
      <c r="K8" s="131"/>
    </row>
    <row r="9" spans="2:19" s="38" customFormat="1" ht="21.75" customHeight="1" thickBot="1" x14ac:dyDescent="0.2">
      <c r="B9" s="322"/>
      <c r="C9" s="324"/>
      <c r="D9" s="132" t="s">
        <v>95</v>
      </c>
      <c r="E9" s="133" t="s">
        <v>91</v>
      </c>
      <c r="F9" s="134" t="s">
        <v>83</v>
      </c>
      <c r="G9" s="135" t="s">
        <v>94</v>
      </c>
      <c r="H9" s="136">
        <v>3194</v>
      </c>
      <c r="I9" s="137">
        <v>91</v>
      </c>
      <c r="J9" s="134" t="s">
        <v>26</v>
      </c>
      <c r="K9" s="138"/>
    </row>
    <row r="10" spans="2:19" s="38" customFormat="1" ht="21.75" customHeight="1" x14ac:dyDescent="0.15">
      <c r="B10" s="320" t="s">
        <v>1177</v>
      </c>
      <c r="C10" s="69" t="s">
        <v>27</v>
      </c>
      <c r="D10" s="139" t="s">
        <v>96</v>
      </c>
      <c r="E10" s="70" t="s">
        <v>91</v>
      </c>
      <c r="F10" s="72" t="s">
        <v>83</v>
      </c>
      <c r="G10" s="140" t="s">
        <v>94</v>
      </c>
      <c r="H10" s="141">
        <v>820</v>
      </c>
      <c r="I10" s="142">
        <v>328</v>
      </c>
      <c r="J10" s="72" t="s">
        <v>27</v>
      </c>
      <c r="K10" s="96"/>
    </row>
    <row r="11" spans="2:19" s="38" customFormat="1" ht="21.75" customHeight="1" x14ac:dyDescent="0.15">
      <c r="B11" s="321"/>
      <c r="C11" s="73" t="s">
        <v>28</v>
      </c>
      <c r="D11" s="143" t="s">
        <v>97</v>
      </c>
      <c r="E11" s="74" t="s">
        <v>91</v>
      </c>
      <c r="F11" s="76" t="s">
        <v>83</v>
      </c>
      <c r="G11" s="144" t="s">
        <v>94</v>
      </c>
      <c r="H11" s="145">
        <v>2404</v>
      </c>
      <c r="I11" s="169" t="s">
        <v>98</v>
      </c>
      <c r="J11" s="76" t="s">
        <v>28</v>
      </c>
      <c r="K11" s="85"/>
    </row>
    <row r="12" spans="2:19" s="38" customFormat="1" ht="21.75" customHeight="1" x14ac:dyDescent="0.15">
      <c r="B12" s="321"/>
      <c r="C12" s="73" t="s">
        <v>29</v>
      </c>
      <c r="D12" s="143" t="s">
        <v>99</v>
      </c>
      <c r="E12" s="74" t="s">
        <v>100</v>
      </c>
      <c r="F12" s="76" t="s">
        <v>83</v>
      </c>
      <c r="G12" s="144" t="s">
        <v>101</v>
      </c>
      <c r="H12" s="145">
        <v>2555</v>
      </c>
      <c r="I12" s="146">
        <v>195</v>
      </c>
      <c r="J12" s="76" t="s">
        <v>29</v>
      </c>
      <c r="K12" s="85"/>
    </row>
    <row r="13" spans="2:19" s="38" customFormat="1" ht="18.2" customHeight="1" thickBot="1" x14ac:dyDescent="0.2">
      <c r="B13" s="322"/>
      <c r="C13" s="64" t="s">
        <v>30</v>
      </c>
      <c r="D13" s="170" t="s">
        <v>23</v>
      </c>
      <c r="E13" s="65"/>
      <c r="F13" s="66"/>
      <c r="G13" s="171"/>
      <c r="H13" s="172"/>
      <c r="I13" s="173"/>
      <c r="J13" s="66" t="s">
        <v>24</v>
      </c>
      <c r="K13" s="99"/>
    </row>
    <row r="14" spans="2:19" s="38" customFormat="1" ht="18.2" customHeight="1" x14ac:dyDescent="0.15">
      <c r="B14" s="321" t="s">
        <v>1178</v>
      </c>
      <c r="C14" s="69" t="s">
        <v>31</v>
      </c>
      <c r="D14" s="174" t="s">
        <v>23</v>
      </c>
      <c r="E14" s="70"/>
      <c r="F14" s="72"/>
      <c r="G14" s="140"/>
      <c r="H14" s="141"/>
      <c r="I14" s="142"/>
      <c r="J14" s="72" t="s">
        <v>24</v>
      </c>
      <c r="K14" s="96"/>
    </row>
    <row r="15" spans="2:19" s="38" customFormat="1" ht="18.2" customHeight="1" x14ac:dyDescent="0.15">
      <c r="B15" s="321"/>
      <c r="C15" s="73" t="s">
        <v>32</v>
      </c>
      <c r="D15" s="148" t="s">
        <v>23</v>
      </c>
      <c r="E15" s="74"/>
      <c r="F15" s="76"/>
      <c r="G15" s="144"/>
      <c r="H15" s="145"/>
      <c r="I15" s="146"/>
      <c r="J15" s="76" t="s">
        <v>24</v>
      </c>
      <c r="K15" s="85"/>
    </row>
    <row r="16" spans="2:19" s="38" customFormat="1" ht="21.75" customHeight="1" x14ac:dyDescent="0.15">
      <c r="B16" s="321"/>
      <c r="C16" s="73" t="s">
        <v>33</v>
      </c>
      <c r="D16" s="143" t="s">
        <v>102</v>
      </c>
      <c r="E16" s="74" t="s">
        <v>100</v>
      </c>
      <c r="F16" s="76" t="s">
        <v>83</v>
      </c>
      <c r="G16" s="144" t="s">
        <v>103</v>
      </c>
      <c r="H16" s="145">
        <v>1157</v>
      </c>
      <c r="I16" s="146">
        <v>116</v>
      </c>
      <c r="J16" s="76" t="s">
        <v>33</v>
      </c>
      <c r="K16" s="85"/>
    </row>
    <row r="17" spans="2:11" s="38" customFormat="1" ht="21.75" customHeight="1" x14ac:dyDescent="0.15">
      <c r="B17" s="321"/>
      <c r="C17" s="73" t="s">
        <v>34</v>
      </c>
      <c r="D17" s="143" t="s">
        <v>104</v>
      </c>
      <c r="E17" s="74" t="s">
        <v>100</v>
      </c>
      <c r="F17" s="76" t="s">
        <v>83</v>
      </c>
      <c r="G17" s="144" t="s">
        <v>105</v>
      </c>
      <c r="H17" s="147" t="s">
        <v>23</v>
      </c>
      <c r="I17" s="146">
        <v>26</v>
      </c>
      <c r="J17" s="76" t="s">
        <v>34</v>
      </c>
      <c r="K17" s="85"/>
    </row>
    <row r="18" spans="2:11" s="38" customFormat="1" ht="21.75" customHeight="1" x14ac:dyDescent="0.15">
      <c r="B18" s="321"/>
      <c r="C18" s="310" t="s">
        <v>35</v>
      </c>
      <c r="D18" s="143" t="s">
        <v>106</v>
      </c>
      <c r="E18" s="74" t="s">
        <v>91</v>
      </c>
      <c r="F18" s="76" t="s">
        <v>83</v>
      </c>
      <c r="G18" s="144" t="s">
        <v>107</v>
      </c>
      <c r="H18" s="145">
        <v>835</v>
      </c>
      <c r="I18" s="146">
        <v>253</v>
      </c>
      <c r="J18" s="76" t="s">
        <v>35</v>
      </c>
      <c r="K18" s="85"/>
    </row>
    <row r="19" spans="2:11" s="38" customFormat="1" ht="21.75" customHeight="1" x14ac:dyDescent="0.15">
      <c r="B19" s="321"/>
      <c r="C19" s="310" t="s">
        <v>36</v>
      </c>
      <c r="D19" s="143" t="s">
        <v>96</v>
      </c>
      <c r="E19" s="74" t="s">
        <v>91</v>
      </c>
      <c r="F19" s="76" t="s">
        <v>83</v>
      </c>
      <c r="G19" s="144" t="s">
        <v>107</v>
      </c>
      <c r="H19" s="145">
        <v>417</v>
      </c>
      <c r="I19" s="146">
        <v>417</v>
      </c>
      <c r="J19" s="76" t="s">
        <v>1331</v>
      </c>
      <c r="K19" s="85"/>
    </row>
    <row r="20" spans="2:11" s="38" customFormat="1" ht="21.75" customHeight="1" thickBot="1" x14ac:dyDescent="0.2">
      <c r="B20" s="321"/>
      <c r="C20" s="64" t="s">
        <v>37</v>
      </c>
      <c r="D20" s="175" t="s">
        <v>108</v>
      </c>
      <c r="E20" s="65" t="s">
        <v>109</v>
      </c>
      <c r="F20" s="66" t="s">
        <v>83</v>
      </c>
      <c r="G20" s="171" t="s">
        <v>110</v>
      </c>
      <c r="H20" s="176" t="s">
        <v>23</v>
      </c>
      <c r="I20" s="173">
        <v>20</v>
      </c>
      <c r="J20" s="66" t="s">
        <v>37</v>
      </c>
      <c r="K20" s="99"/>
    </row>
    <row r="21" spans="2:11" s="38" customFormat="1" ht="18.350000000000001" customHeight="1" x14ac:dyDescent="0.15">
      <c r="B21" s="320" t="s">
        <v>1179</v>
      </c>
      <c r="C21" s="69" t="s">
        <v>38</v>
      </c>
      <c r="D21" s="174" t="s">
        <v>23</v>
      </c>
      <c r="E21" s="70"/>
      <c r="F21" s="72"/>
      <c r="G21" s="140"/>
      <c r="H21" s="141"/>
      <c r="I21" s="142"/>
      <c r="J21" s="72" t="s">
        <v>24</v>
      </c>
      <c r="K21" s="96"/>
    </row>
    <row r="22" spans="2:11" s="38" customFormat="1" ht="21.75" customHeight="1" x14ac:dyDescent="0.15">
      <c r="B22" s="321"/>
      <c r="C22" s="73" t="s">
        <v>39</v>
      </c>
      <c r="D22" s="143" t="s">
        <v>111</v>
      </c>
      <c r="E22" s="74" t="s">
        <v>91</v>
      </c>
      <c r="F22" s="76" t="s">
        <v>83</v>
      </c>
      <c r="G22" s="144" t="s">
        <v>94</v>
      </c>
      <c r="H22" s="177">
        <v>2060</v>
      </c>
      <c r="I22" s="178" t="s">
        <v>23</v>
      </c>
      <c r="J22" s="76" t="s">
        <v>39</v>
      </c>
      <c r="K22" s="85"/>
    </row>
    <row r="23" spans="2:11" s="38" customFormat="1" ht="21.75" customHeight="1" thickBot="1" x14ac:dyDescent="0.2">
      <c r="B23" s="322"/>
      <c r="C23" s="64" t="s">
        <v>40</v>
      </c>
      <c r="D23" s="175" t="s">
        <v>112</v>
      </c>
      <c r="E23" s="65" t="s">
        <v>109</v>
      </c>
      <c r="F23" s="66" t="s">
        <v>83</v>
      </c>
      <c r="G23" s="171" t="s">
        <v>113</v>
      </c>
      <c r="H23" s="176" t="s">
        <v>23</v>
      </c>
      <c r="I23" s="173">
        <v>13</v>
      </c>
      <c r="J23" s="66" t="s">
        <v>40</v>
      </c>
      <c r="K23" s="99"/>
    </row>
    <row r="24" spans="2:11" s="38" customFormat="1" ht="21.75" customHeight="1" x14ac:dyDescent="0.15">
      <c r="B24" s="321" t="s">
        <v>1180</v>
      </c>
      <c r="C24" s="69" t="s">
        <v>41</v>
      </c>
      <c r="D24" s="139" t="s">
        <v>114</v>
      </c>
      <c r="E24" s="70" t="s">
        <v>91</v>
      </c>
      <c r="F24" s="72" t="s">
        <v>83</v>
      </c>
      <c r="G24" s="140" t="s">
        <v>94</v>
      </c>
      <c r="H24" s="141">
        <v>795</v>
      </c>
      <c r="I24" s="142">
        <v>93</v>
      </c>
      <c r="J24" s="72" t="s">
        <v>41</v>
      </c>
      <c r="K24" s="96"/>
    </row>
    <row r="25" spans="2:11" s="38" customFormat="1" ht="21.75" customHeight="1" x14ac:dyDescent="0.15">
      <c r="B25" s="321"/>
      <c r="C25" s="73" t="s">
        <v>42</v>
      </c>
      <c r="D25" s="143" t="s">
        <v>114</v>
      </c>
      <c r="E25" s="74" t="s">
        <v>100</v>
      </c>
      <c r="F25" s="76" t="s">
        <v>83</v>
      </c>
      <c r="G25" s="144" t="s">
        <v>115</v>
      </c>
      <c r="H25" s="145">
        <v>706</v>
      </c>
      <c r="I25" s="146">
        <v>80</v>
      </c>
      <c r="J25" s="76" t="s">
        <v>42</v>
      </c>
      <c r="K25" s="85"/>
    </row>
    <row r="26" spans="2:11" s="38" customFormat="1" ht="21.75" customHeight="1" x14ac:dyDescent="0.15">
      <c r="B26" s="321"/>
      <c r="C26" s="73" t="s">
        <v>43</v>
      </c>
      <c r="D26" s="143" t="s">
        <v>116</v>
      </c>
      <c r="E26" s="74" t="s">
        <v>91</v>
      </c>
      <c r="F26" s="76" t="s">
        <v>117</v>
      </c>
      <c r="G26" s="144" t="s">
        <v>94</v>
      </c>
      <c r="H26" s="145">
        <v>455</v>
      </c>
      <c r="I26" s="146">
        <v>455</v>
      </c>
      <c r="J26" s="76" t="s">
        <v>43</v>
      </c>
      <c r="K26" s="85"/>
    </row>
    <row r="27" spans="2:11" s="38" customFormat="1" ht="32.6" x14ac:dyDescent="0.15">
      <c r="B27" s="321"/>
      <c r="C27" s="73" t="s">
        <v>51</v>
      </c>
      <c r="D27" s="143" t="s">
        <v>99</v>
      </c>
      <c r="E27" s="74" t="s">
        <v>100</v>
      </c>
      <c r="F27" s="76" t="s">
        <v>83</v>
      </c>
      <c r="G27" s="144" t="s">
        <v>118</v>
      </c>
      <c r="H27" s="145">
        <v>215</v>
      </c>
      <c r="I27" s="146">
        <v>14</v>
      </c>
      <c r="J27" s="76" t="s">
        <v>51</v>
      </c>
      <c r="K27" s="85"/>
    </row>
    <row r="28" spans="2:11" s="38" customFormat="1" ht="21.75" customHeight="1" x14ac:dyDescent="0.15">
      <c r="B28" s="321"/>
      <c r="C28" s="73" t="s">
        <v>44</v>
      </c>
      <c r="D28" s="143" t="s">
        <v>119</v>
      </c>
      <c r="E28" s="74" t="s">
        <v>91</v>
      </c>
      <c r="F28" s="76" t="s">
        <v>83</v>
      </c>
      <c r="G28" s="144" t="s">
        <v>94</v>
      </c>
      <c r="H28" s="145">
        <v>752</v>
      </c>
      <c r="I28" s="146">
        <v>39</v>
      </c>
      <c r="J28" s="76" t="s">
        <v>44</v>
      </c>
      <c r="K28" s="85"/>
    </row>
    <row r="29" spans="2:11" s="38" customFormat="1" ht="21.75" x14ac:dyDescent="0.15">
      <c r="B29" s="321"/>
      <c r="C29" s="325" t="s">
        <v>45</v>
      </c>
      <c r="D29" s="149" t="s">
        <v>120</v>
      </c>
      <c r="E29" s="150" t="s">
        <v>91</v>
      </c>
      <c r="F29" s="151" t="s">
        <v>83</v>
      </c>
      <c r="G29" s="152" t="s">
        <v>94</v>
      </c>
      <c r="H29" s="181">
        <v>524</v>
      </c>
      <c r="I29" s="197" t="s">
        <v>1204</v>
      </c>
      <c r="J29" s="151" t="s">
        <v>45</v>
      </c>
      <c r="K29" s="155"/>
    </row>
    <row r="30" spans="2:11" s="38" customFormat="1" ht="21.75" customHeight="1" x14ac:dyDescent="0.15">
      <c r="B30" s="321"/>
      <c r="C30" s="325"/>
      <c r="D30" s="219" t="s">
        <v>121</v>
      </c>
      <c r="E30" s="220" t="s">
        <v>91</v>
      </c>
      <c r="F30" s="221" t="s">
        <v>122</v>
      </c>
      <c r="G30" s="222" t="s">
        <v>123</v>
      </c>
      <c r="H30" s="223">
        <v>325</v>
      </c>
      <c r="I30" s="224">
        <v>325</v>
      </c>
      <c r="J30" s="221" t="s">
        <v>45</v>
      </c>
      <c r="K30" s="225"/>
    </row>
    <row r="31" spans="2:11" s="38" customFormat="1" ht="22.45" customHeight="1" x14ac:dyDescent="0.15">
      <c r="B31" s="321"/>
      <c r="C31" s="310" t="s">
        <v>46</v>
      </c>
      <c r="D31" s="143" t="s">
        <v>1315</v>
      </c>
      <c r="E31" s="74" t="s">
        <v>91</v>
      </c>
      <c r="F31" s="76" t="s">
        <v>1316</v>
      </c>
      <c r="G31" s="144" t="s">
        <v>1317</v>
      </c>
      <c r="H31" s="145">
        <v>184</v>
      </c>
      <c r="I31" s="146">
        <v>184</v>
      </c>
      <c r="J31" s="76" t="s">
        <v>1318</v>
      </c>
      <c r="K31" s="85"/>
    </row>
    <row r="32" spans="2:11" s="38" customFormat="1" ht="21.75" customHeight="1" x14ac:dyDescent="0.15">
      <c r="B32" s="321"/>
      <c r="C32" s="310" t="s">
        <v>47</v>
      </c>
      <c r="D32" s="143" t="s">
        <v>124</v>
      </c>
      <c r="E32" s="74" t="s">
        <v>91</v>
      </c>
      <c r="F32" s="76" t="s">
        <v>125</v>
      </c>
      <c r="G32" s="144" t="s">
        <v>94</v>
      </c>
      <c r="H32" s="145">
        <v>62</v>
      </c>
      <c r="I32" s="146">
        <v>62</v>
      </c>
      <c r="J32" s="76" t="s">
        <v>47</v>
      </c>
      <c r="K32" s="85"/>
    </row>
    <row r="33" spans="2:17" s="38" customFormat="1" ht="21.75" customHeight="1" thickBot="1" x14ac:dyDescent="0.2">
      <c r="B33" s="321"/>
      <c r="C33" s="64" t="s">
        <v>48</v>
      </c>
      <c r="D33" s="175" t="s">
        <v>126</v>
      </c>
      <c r="E33" s="65" t="s">
        <v>91</v>
      </c>
      <c r="F33" s="66" t="s">
        <v>127</v>
      </c>
      <c r="G33" s="171" t="s">
        <v>94</v>
      </c>
      <c r="H33" s="172">
        <v>18</v>
      </c>
      <c r="I33" s="173">
        <v>18</v>
      </c>
      <c r="J33" s="66" t="s">
        <v>48</v>
      </c>
      <c r="K33" s="99"/>
    </row>
    <row r="34" spans="2:17" s="38" customFormat="1" ht="21.75" customHeight="1" x14ac:dyDescent="0.15">
      <c r="B34" s="320" t="s">
        <v>1181</v>
      </c>
      <c r="C34" s="69" t="s">
        <v>49</v>
      </c>
      <c r="D34" s="139" t="s">
        <v>102</v>
      </c>
      <c r="E34" s="70" t="s">
        <v>100</v>
      </c>
      <c r="F34" s="72" t="s">
        <v>83</v>
      </c>
      <c r="G34" s="295" t="s">
        <v>1214</v>
      </c>
      <c r="H34" s="179">
        <v>1289</v>
      </c>
      <c r="I34" s="142">
        <v>70</v>
      </c>
      <c r="J34" s="72" t="s">
        <v>49</v>
      </c>
      <c r="K34" s="96"/>
    </row>
    <row r="35" spans="2:17" s="38" customFormat="1" ht="21.75" customHeight="1" x14ac:dyDescent="0.15">
      <c r="B35" s="321"/>
      <c r="C35" s="73" t="s">
        <v>50</v>
      </c>
      <c r="D35" s="143" t="s">
        <v>128</v>
      </c>
      <c r="E35" s="74" t="s">
        <v>91</v>
      </c>
      <c r="F35" s="76" t="s">
        <v>83</v>
      </c>
      <c r="G35" s="144" t="s">
        <v>129</v>
      </c>
      <c r="H35" s="147" t="s">
        <v>23</v>
      </c>
      <c r="I35" s="146">
        <v>17</v>
      </c>
      <c r="J35" s="76" t="s">
        <v>50</v>
      </c>
      <c r="K35" s="85"/>
    </row>
    <row r="36" spans="2:17" s="38" customFormat="1" ht="21.75" customHeight="1" x14ac:dyDescent="0.15">
      <c r="B36" s="321"/>
      <c r="C36" s="73" t="s">
        <v>52</v>
      </c>
      <c r="D36" s="143" t="s">
        <v>130</v>
      </c>
      <c r="E36" s="74" t="s">
        <v>82</v>
      </c>
      <c r="F36" s="76" t="s">
        <v>83</v>
      </c>
      <c r="G36" s="144" t="s">
        <v>131</v>
      </c>
      <c r="H36" s="145">
        <v>470</v>
      </c>
      <c r="I36" s="146">
        <v>6</v>
      </c>
      <c r="J36" s="76" t="s">
        <v>52</v>
      </c>
      <c r="K36" s="85"/>
    </row>
    <row r="37" spans="2:17" s="38" customFormat="1" ht="18.350000000000001" customHeight="1" x14ac:dyDescent="0.15">
      <c r="B37" s="321"/>
      <c r="C37" s="73" t="s">
        <v>53</v>
      </c>
      <c r="D37" s="148" t="s">
        <v>23</v>
      </c>
      <c r="E37" s="74"/>
      <c r="F37" s="76"/>
      <c r="G37" s="144"/>
      <c r="H37" s="145"/>
      <c r="I37" s="146"/>
      <c r="J37" s="76" t="s">
        <v>24</v>
      </c>
      <c r="K37" s="85"/>
    </row>
    <row r="38" spans="2:17" s="38" customFormat="1" ht="20.399999999999999" customHeight="1" x14ac:dyDescent="0.15">
      <c r="B38" s="321"/>
      <c r="C38" s="73" t="s">
        <v>54</v>
      </c>
      <c r="D38" s="143" t="s">
        <v>132</v>
      </c>
      <c r="E38" s="74" t="s">
        <v>91</v>
      </c>
      <c r="F38" s="76" t="s">
        <v>83</v>
      </c>
      <c r="G38" s="144" t="s">
        <v>133</v>
      </c>
      <c r="H38" s="145">
        <v>53</v>
      </c>
      <c r="I38" s="146">
        <v>49</v>
      </c>
      <c r="J38" s="76" t="s">
        <v>54</v>
      </c>
      <c r="K38" s="85"/>
    </row>
    <row r="39" spans="2:17" s="38" customFormat="1" ht="21.75" customHeight="1" x14ac:dyDescent="0.15">
      <c r="B39" s="321"/>
      <c r="C39" s="73" t="s">
        <v>55</v>
      </c>
      <c r="D39" s="143" t="s">
        <v>134</v>
      </c>
      <c r="E39" s="74" t="s">
        <v>100</v>
      </c>
      <c r="F39" s="76" t="s">
        <v>135</v>
      </c>
      <c r="G39" s="144" t="s">
        <v>136</v>
      </c>
      <c r="H39" s="145">
        <v>587</v>
      </c>
      <c r="I39" s="146">
        <v>98</v>
      </c>
      <c r="J39" s="76" t="s">
        <v>137</v>
      </c>
      <c r="K39" s="85"/>
    </row>
    <row r="40" spans="2:17" s="38" customFormat="1" ht="18.2" customHeight="1" x14ac:dyDescent="0.15">
      <c r="B40" s="321"/>
      <c r="C40" s="73" t="s">
        <v>56</v>
      </c>
      <c r="D40" s="148" t="s">
        <v>23</v>
      </c>
      <c r="E40" s="74"/>
      <c r="F40" s="76"/>
      <c r="G40" s="144"/>
      <c r="H40" s="145"/>
      <c r="I40" s="146"/>
      <c r="J40" s="76" t="s">
        <v>24</v>
      </c>
      <c r="K40" s="85"/>
    </row>
    <row r="41" spans="2:17" s="38" customFormat="1" ht="18.2" customHeight="1" x14ac:dyDescent="0.15">
      <c r="B41" s="321"/>
      <c r="C41" s="73" t="s">
        <v>57</v>
      </c>
      <c r="D41" s="148" t="s">
        <v>23</v>
      </c>
      <c r="E41" s="74"/>
      <c r="F41" s="76"/>
      <c r="G41" s="144"/>
      <c r="H41" s="145"/>
      <c r="I41" s="146"/>
      <c r="J41" s="76" t="s">
        <v>24</v>
      </c>
      <c r="K41" s="85"/>
    </row>
    <row r="42" spans="2:17" s="38" customFormat="1" ht="18.2" customHeight="1" x14ac:dyDescent="0.15">
      <c r="B42" s="321"/>
      <c r="C42" s="73" t="s">
        <v>58</v>
      </c>
      <c r="D42" s="148" t="s">
        <v>23</v>
      </c>
      <c r="E42" s="74"/>
      <c r="F42" s="76"/>
      <c r="G42" s="144"/>
      <c r="H42" s="145"/>
      <c r="I42" s="146"/>
      <c r="J42" s="76" t="s">
        <v>24</v>
      </c>
      <c r="K42" s="85"/>
      <c r="L42" s="3"/>
      <c r="M42" s="3"/>
      <c r="N42" s="3"/>
      <c r="O42" s="3"/>
      <c r="P42" s="3"/>
      <c r="Q42" s="3"/>
    </row>
    <row r="43" spans="2:17" s="38" customFormat="1" ht="26.5" customHeight="1" x14ac:dyDescent="0.15">
      <c r="B43" s="321"/>
      <c r="C43" s="73" t="s">
        <v>59</v>
      </c>
      <c r="D43" s="143" t="s">
        <v>138</v>
      </c>
      <c r="E43" s="74" t="s">
        <v>139</v>
      </c>
      <c r="F43" s="76" t="s">
        <v>83</v>
      </c>
      <c r="G43" s="144" t="s">
        <v>1257</v>
      </c>
      <c r="H43" s="145">
        <v>17</v>
      </c>
      <c r="I43" s="146">
        <v>17</v>
      </c>
      <c r="J43" s="76" t="s">
        <v>59</v>
      </c>
      <c r="K43" s="85"/>
    </row>
    <row r="44" spans="2:17" s="38" customFormat="1" ht="21.75" customHeight="1" x14ac:dyDescent="0.15">
      <c r="B44" s="321"/>
      <c r="C44" s="73" t="s">
        <v>60</v>
      </c>
      <c r="D44" s="143" t="s">
        <v>140</v>
      </c>
      <c r="E44" s="74" t="s">
        <v>91</v>
      </c>
      <c r="F44" s="76" t="s">
        <v>141</v>
      </c>
      <c r="G44" s="144" t="s">
        <v>142</v>
      </c>
      <c r="H44" s="145">
        <v>278</v>
      </c>
      <c r="I44" s="146">
        <v>278</v>
      </c>
      <c r="J44" s="76" t="s">
        <v>60</v>
      </c>
      <c r="K44" s="85"/>
    </row>
    <row r="45" spans="2:17" s="38" customFormat="1" ht="21.75" customHeight="1" thickBot="1" x14ac:dyDescent="0.2">
      <c r="B45" s="322"/>
      <c r="C45" s="64" t="s">
        <v>61</v>
      </c>
      <c r="D45" s="175" t="s">
        <v>1260</v>
      </c>
      <c r="E45" s="65" t="s">
        <v>139</v>
      </c>
      <c r="F45" s="66" t="s">
        <v>83</v>
      </c>
      <c r="G45" s="171" t="s">
        <v>143</v>
      </c>
      <c r="H45" s="172">
        <v>42</v>
      </c>
      <c r="I45" s="173">
        <v>17</v>
      </c>
      <c r="J45" s="66" t="s">
        <v>61</v>
      </c>
      <c r="K45" s="99" t="s">
        <v>1259</v>
      </c>
    </row>
    <row r="46" spans="2:17" s="38" customFormat="1" ht="21.75" customHeight="1" thickBot="1" x14ac:dyDescent="0.2">
      <c r="B46" s="78" t="s">
        <v>1182</v>
      </c>
      <c r="C46" s="79" t="s">
        <v>62</v>
      </c>
      <c r="D46" s="165" t="s">
        <v>144</v>
      </c>
      <c r="E46" s="80" t="s">
        <v>91</v>
      </c>
      <c r="F46" s="82" t="s">
        <v>83</v>
      </c>
      <c r="G46" s="166" t="s">
        <v>145</v>
      </c>
      <c r="H46" s="167">
        <v>23226</v>
      </c>
      <c r="I46" s="168">
        <v>2246</v>
      </c>
      <c r="J46" s="82" t="s">
        <v>62</v>
      </c>
      <c r="K46" s="103"/>
    </row>
    <row r="47" spans="2:17" s="38" customFormat="1" ht="21.75" customHeight="1" thickBot="1" x14ac:dyDescent="0.2">
      <c r="B47" s="241" t="s">
        <v>1183</v>
      </c>
      <c r="C47" s="124" t="s">
        <v>63</v>
      </c>
      <c r="D47" s="125" t="s">
        <v>146</v>
      </c>
      <c r="E47" s="126" t="s">
        <v>91</v>
      </c>
      <c r="F47" s="127" t="s">
        <v>83</v>
      </c>
      <c r="G47" s="128" t="s">
        <v>94</v>
      </c>
      <c r="H47" s="129">
        <v>6209</v>
      </c>
      <c r="I47" s="130">
        <v>309</v>
      </c>
      <c r="J47" s="127" t="s">
        <v>63</v>
      </c>
      <c r="K47" s="131"/>
    </row>
    <row r="48" spans="2:17" s="38" customFormat="1" ht="15.65" customHeight="1" thickBot="1" x14ac:dyDescent="0.2">
      <c r="B48" s="319" t="s">
        <v>14</v>
      </c>
      <c r="C48" s="319"/>
      <c r="D48" s="319"/>
      <c r="E48" s="319"/>
      <c r="F48" s="319"/>
      <c r="G48" s="319"/>
      <c r="H48" s="319"/>
      <c r="I48" s="319"/>
      <c r="J48" s="319"/>
      <c r="K48" s="319"/>
    </row>
    <row r="49" spans="2:4" s="38" customFormat="1" ht="19.7" customHeight="1" thickBot="1" x14ac:dyDescent="0.2">
      <c r="B49" s="43"/>
      <c r="C49" s="20" t="s">
        <v>10</v>
      </c>
      <c r="D49" s="37">
        <v>34</v>
      </c>
    </row>
  </sheetData>
  <mergeCells count="9">
    <mergeCell ref="B48:K48"/>
    <mergeCell ref="B3:B9"/>
    <mergeCell ref="B10:B13"/>
    <mergeCell ref="B14:B20"/>
    <mergeCell ref="B21:B23"/>
    <mergeCell ref="B24:B33"/>
    <mergeCell ref="B34:B45"/>
    <mergeCell ref="C8:C9"/>
    <mergeCell ref="C29:C30"/>
  </mergeCells>
  <phoneticPr fontId="1"/>
  <conditionalFormatting sqref="C4:K8 C10:K29 D9:K9 C31:K47 D30:K30 C3 E3:F3 H3:J3">
    <cfRule type="expression" dxfId="25" priority="4">
      <formula>$D3="－"</formula>
    </cfRule>
  </conditionalFormatting>
  <conditionalFormatting sqref="K3">
    <cfRule type="expression" dxfId="24" priority="1">
      <formula>$D3="－"</formula>
    </cfRule>
  </conditionalFormatting>
  <conditionalFormatting sqref="D3">
    <cfRule type="expression" dxfId="23" priority="3">
      <formula>$D3="－"</formula>
    </cfRule>
  </conditionalFormatting>
  <conditionalFormatting sqref="G3">
    <cfRule type="expression" dxfId="22" priority="2">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8"/>
  <sheetViews>
    <sheetView view="pageBreakPreview" zoomScale="80" zoomScaleNormal="90" zoomScaleSheetLayoutView="80" workbookViewId="0"/>
  </sheetViews>
  <sheetFormatPr defaultColWidth="9" defaultRowHeight="28.55" customHeight="1" x14ac:dyDescent="0.15"/>
  <cols>
    <col min="1" max="1" width="3.125" style="32" customWidth="1"/>
    <col min="2" max="2" width="6.625" style="49" customWidth="1"/>
    <col min="3" max="3" width="8.625" style="50" customWidth="1"/>
    <col min="4" max="4" width="22" style="29" customWidth="1"/>
    <col min="5" max="5" width="12" style="29" customWidth="1"/>
    <col min="6" max="6" width="11" style="29" customWidth="1"/>
    <col min="7" max="7" width="23.5" style="29" customWidth="1"/>
    <col min="8" max="9" width="10.75" style="30" customWidth="1"/>
    <col min="10" max="10" width="14.375" style="29" customWidth="1"/>
    <col min="11" max="11" width="14.375" style="31" customWidth="1"/>
    <col min="12" max="16384" width="9" style="32"/>
  </cols>
  <sheetData>
    <row r="1" spans="2:11" s="1" customFormat="1" ht="26.5" customHeight="1" thickBot="1" x14ac:dyDescent="0.2">
      <c r="B1" s="53" t="s">
        <v>1235</v>
      </c>
      <c r="C1" s="47"/>
      <c r="D1" s="24"/>
      <c r="E1" s="24"/>
      <c r="F1" s="25"/>
      <c r="G1" s="25"/>
      <c r="H1" s="2"/>
      <c r="I1" s="26"/>
      <c r="J1" s="25"/>
      <c r="K1" s="40"/>
    </row>
    <row r="2" spans="2:11" s="13" customFormat="1" ht="63.7" customHeight="1" thickBot="1" x14ac:dyDescent="0.2">
      <c r="B2" s="54" t="s">
        <v>6</v>
      </c>
      <c r="C2" s="41" t="s">
        <v>5</v>
      </c>
      <c r="D2" s="55" t="s">
        <v>0</v>
      </c>
      <c r="E2" s="18" t="s">
        <v>15</v>
      </c>
      <c r="F2" s="15" t="s">
        <v>1</v>
      </c>
      <c r="G2" s="16" t="s">
        <v>3</v>
      </c>
      <c r="H2" s="17" t="s">
        <v>74</v>
      </c>
      <c r="I2" s="17" t="s">
        <v>17</v>
      </c>
      <c r="J2" s="17" t="s">
        <v>12</v>
      </c>
      <c r="K2" s="14" t="s">
        <v>13</v>
      </c>
    </row>
    <row r="3" spans="2:11" s="38" customFormat="1" ht="21.25" customHeight="1" x14ac:dyDescent="0.15">
      <c r="B3" s="332" t="s">
        <v>1236</v>
      </c>
      <c r="C3" s="327" t="s">
        <v>34</v>
      </c>
      <c r="D3" s="125" t="s">
        <v>324</v>
      </c>
      <c r="E3" s="126" t="s">
        <v>85</v>
      </c>
      <c r="F3" s="127" t="s">
        <v>216</v>
      </c>
      <c r="G3" s="128" t="s">
        <v>676</v>
      </c>
      <c r="H3" s="208" t="s">
        <v>23</v>
      </c>
      <c r="I3" s="130">
        <v>108</v>
      </c>
      <c r="J3" s="127" t="s">
        <v>344</v>
      </c>
      <c r="K3" s="131"/>
    </row>
    <row r="4" spans="2:11" s="38" customFormat="1" ht="21.25" customHeight="1" x14ac:dyDescent="0.15">
      <c r="B4" s="333"/>
      <c r="C4" s="323"/>
      <c r="D4" s="156" t="s">
        <v>345</v>
      </c>
      <c r="E4" s="157" t="s">
        <v>85</v>
      </c>
      <c r="F4" s="158" t="s">
        <v>216</v>
      </c>
      <c r="G4" s="159" t="s">
        <v>676</v>
      </c>
      <c r="H4" s="160" t="s">
        <v>23</v>
      </c>
      <c r="I4" s="161">
        <v>108</v>
      </c>
      <c r="J4" s="158" t="s">
        <v>344</v>
      </c>
      <c r="K4" s="162"/>
    </row>
    <row r="5" spans="2:11" s="38" customFormat="1" ht="17.850000000000001" customHeight="1" x14ac:dyDescent="0.15">
      <c r="B5" s="333"/>
      <c r="C5" s="328" t="s">
        <v>35</v>
      </c>
      <c r="D5" s="149" t="s">
        <v>654</v>
      </c>
      <c r="E5" s="150" t="s">
        <v>85</v>
      </c>
      <c r="F5" s="151" t="s">
        <v>83</v>
      </c>
      <c r="G5" s="152" t="s">
        <v>677</v>
      </c>
      <c r="H5" s="181">
        <v>1116</v>
      </c>
      <c r="I5" s="154">
        <v>1116</v>
      </c>
      <c r="J5" s="151" t="s">
        <v>35</v>
      </c>
      <c r="K5" s="155"/>
    </row>
    <row r="6" spans="2:11" s="38" customFormat="1" ht="17.850000000000001" customHeight="1" x14ac:dyDescent="0.15">
      <c r="B6" s="333"/>
      <c r="C6" s="323"/>
      <c r="D6" s="111" t="s">
        <v>678</v>
      </c>
      <c r="E6" s="112" t="s">
        <v>85</v>
      </c>
      <c r="F6" s="115" t="s">
        <v>83</v>
      </c>
      <c r="G6" s="116" t="s">
        <v>679</v>
      </c>
      <c r="H6" s="113">
        <v>120</v>
      </c>
      <c r="I6" s="114">
        <v>120</v>
      </c>
      <c r="J6" s="115" t="s">
        <v>35</v>
      </c>
      <c r="K6" s="117"/>
    </row>
    <row r="7" spans="2:11" s="38" customFormat="1" ht="17.850000000000001" customHeight="1" x14ac:dyDescent="0.15">
      <c r="B7" s="333"/>
      <c r="C7" s="323"/>
      <c r="D7" s="111" t="s">
        <v>680</v>
      </c>
      <c r="E7" s="112" t="s">
        <v>85</v>
      </c>
      <c r="F7" s="115" t="s">
        <v>83</v>
      </c>
      <c r="G7" s="116" t="s">
        <v>681</v>
      </c>
      <c r="H7" s="113">
        <v>120</v>
      </c>
      <c r="I7" s="114">
        <v>120</v>
      </c>
      <c r="J7" s="115" t="s">
        <v>35</v>
      </c>
      <c r="K7" s="117"/>
    </row>
    <row r="8" spans="2:11" s="38" customFormat="1" ht="21.25" customHeight="1" x14ac:dyDescent="0.15">
      <c r="B8" s="333"/>
      <c r="C8" s="323"/>
      <c r="D8" s="111" t="s">
        <v>682</v>
      </c>
      <c r="E8" s="112" t="s">
        <v>85</v>
      </c>
      <c r="F8" s="115" t="s">
        <v>83</v>
      </c>
      <c r="G8" s="116" t="s">
        <v>683</v>
      </c>
      <c r="H8" s="113">
        <v>142</v>
      </c>
      <c r="I8" s="114">
        <v>142</v>
      </c>
      <c r="J8" s="115" t="s">
        <v>684</v>
      </c>
      <c r="K8" s="117"/>
    </row>
    <row r="9" spans="2:11" s="38" customFormat="1" ht="38.9" customHeight="1" x14ac:dyDescent="0.15">
      <c r="B9" s="333"/>
      <c r="C9" s="323"/>
      <c r="D9" s="111" t="s">
        <v>685</v>
      </c>
      <c r="E9" s="112" t="s">
        <v>139</v>
      </c>
      <c r="F9" s="115" t="s">
        <v>686</v>
      </c>
      <c r="G9" s="116" t="s">
        <v>687</v>
      </c>
      <c r="H9" s="113">
        <v>206</v>
      </c>
      <c r="I9" s="114">
        <v>206</v>
      </c>
      <c r="J9" s="115" t="s">
        <v>35</v>
      </c>
      <c r="K9" s="117"/>
    </row>
    <row r="10" spans="2:11" s="38" customFormat="1" ht="17.850000000000001" customHeight="1" x14ac:dyDescent="0.15">
      <c r="B10" s="333"/>
      <c r="C10" s="329"/>
      <c r="D10" s="182" t="s">
        <v>673</v>
      </c>
      <c r="E10" s="183" t="s">
        <v>100</v>
      </c>
      <c r="F10" s="184" t="s">
        <v>83</v>
      </c>
      <c r="G10" s="185" t="s">
        <v>677</v>
      </c>
      <c r="H10" s="189">
        <v>440</v>
      </c>
      <c r="I10" s="187">
        <v>440</v>
      </c>
      <c r="J10" s="184" t="s">
        <v>35</v>
      </c>
      <c r="K10" s="188"/>
    </row>
    <row r="11" spans="2:11" s="38" customFormat="1" ht="21.75" customHeight="1" x14ac:dyDescent="0.15">
      <c r="B11" s="333"/>
      <c r="C11" s="328" t="s">
        <v>36</v>
      </c>
      <c r="D11" s="149" t="s">
        <v>579</v>
      </c>
      <c r="E11" s="150" t="s">
        <v>109</v>
      </c>
      <c r="F11" s="151" t="s">
        <v>148</v>
      </c>
      <c r="G11" s="152" t="s">
        <v>688</v>
      </c>
      <c r="H11" s="181">
        <v>4559</v>
      </c>
      <c r="I11" s="154">
        <v>4559</v>
      </c>
      <c r="J11" s="151" t="s">
        <v>353</v>
      </c>
      <c r="K11" s="155"/>
    </row>
    <row r="12" spans="2:11" s="38" customFormat="1" ht="21.75" customHeight="1" x14ac:dyDescent="0.15">
      <c r="B12" s="333"/>
      <c r="C12" s="329"/>
      <c r="D12" s="182" t="s">
        <v>310</v>
      </c>
      <c r="E12" s="183" t="s">
        <v>85</v>
      </c>
      <c r="F12" s="184" t="s">
        <v>216</v>
      </c>
      <c r="G12" s="185" t="s">
        <v>689</v>
      </c>
      <c r="H12" s="186" t="s">
        <v>23</v>
      </c>
      <c r="I12" s="187">
        <v>322</v>
      </c>
      <c r="J12" s="184" t="s">
        <v>353</v>
      </c>
      <c r="K12" s="188"/>
    </row>
    <row r="13" spans="2:11" s="38" customFormat="1" ht="17.7" customHeight="1" x14ac:dyDescent="0.15">
      <c r="B13" s="333"/>
      <c r="C13" s="323" t="s">
        <v>37</v>
      </c>
      <c r="D13" s="125" t="s">
        <v>690</v>
      </c>
      <c r="E13" s="126" t="s">
        <v>100</v>
      </c>
      <c r="F13" s="127" t="s">
        <v>83</v>
      </c>
      <c r="G13" s="128" t="s">
        <v>691</v>
      </c>
      <c r="H13" s="194" t="s">
        <v>692</v>
      </c>
      <c r="I13" s="195" t="s">
        <v>692</v>
      </c>
      <c r="J13" s="127" t="s">
        <v>37</v>
      </c>
      <c r="K13" s="131"/>
    </row>
    <row r="14" spans="2:11" s="38" customFormat="1" ht="21.75" customHeight="1" thickBot="1" x14ac:dyDescent="0.2">
      <c r="B14" s="334"/>
      <c r="C14" s="324"/>
      <c r="D14" s="132" t="s">
        <v>693</v>
      </c>
      <c r="E14" s="133" t="s">
        <v>109</v>
      </c>
      <c r="F14" s="134" t="s">
        <v>148</v>
      </c>
      <c r="G14" s="135" t="s">
        <v>694</v>
      </c>
      <c r="H14" s="193" t="s">
        <v>695</v>
      </c>
      <c r="I14" s="137">
        <v>6001</v>
      </c>
      <c r="J14" s="134" t="s">
        <v>365</v>
      </c>
      <c r="K14" s="138"/>
    </row>
    <row r="15" spans="2:11" s="38" customFormat="1" ht="43.5" x14ac:dyDescent="0.15">
      <c r="B15" s="321" t="s">
        <v>77</v>
      </c>
      <c r="C15" s="291" t="s">
        <v>38</v>
      </c>
      <c r="D15" s="201" t="s">
        <v>696</v>
      </c>
      <c r="E15" s="202" t="s">
        <v>91</v>
      </c>
      <c r="F15" s="203" t="s">
        <v>697</v>
      </c>
      <c r="G15" s="204" t="s">
        <v>698</v>
      </c>
      <c r="H15" s="205">
        <v>34762</v>
      </c>
      <c r="I15" s="206" t="s">
        <v>23</v>
      </c>
      <c r="J15" s="203" t="s">
        <v>1148</v>
      </c>
      <c r="K15" s="207"/>
    </row>
    <row r="16" spans="2:11" s="38" customFormat="1" ht="21.75" customHeight="1" x14ac:dyDescent="0.15">
      <c r="B16" s="321"/>
      <c r="C16" s="328" t="s">
        <v>39</v>
      </c>
      <c r="D16" s="149" t="s">
        <v>699</v>
      </c>
      <c r="E16" s="150" t="s">
        <v>85</v>
      </c>
      <c r="F16" s="151" t="s">
        <v>83</v>
      </c>
      <c r="G16" s="152" t="s">
        <v>700</v>
      </c>
      <c r="H16" s="181">
        <v>2129</v>
      </c>
      <c r="I16" s="200" t="s">
        <v>23</v>
      </c>
      <c r="J16" s="151" t="s">
        <v>701</v>
      </c>
      <c r="K16" s="155"/>
    </row>
    <row r="17" spans="2:11" s="38" customFormat="1" ht="32.6" x14ac:dyDescent="0.15">
      <c r="B17" s="321"/>
      <c r="C17" s="329"/>
      <c r="D17" s="182" t="s">
        <v>251</v>
      </c>
      <c r="E17" s="183" t="s">
        <v>91</v>
      </c>
      <c r="F17" s="184" t="s">
        <v>148</v>
      </c>
      <c r="G17" s="185" t="s">
        <v>1210</v>
      </c>
      <c r="H17" s="189">
        <v>19634</v>
      </c>
      <c r="I17" s="187">
        <v>19182</v>
      </c>
      <c r="J17" s="184" t="s">
        <v>39</v>
      </c>
      <c r="K17" s="188"/>
    </row>
    <row r="18" spans="2:11" s="38" customFormat="1" ht="21.75" customHeight="1" x14ac:dyDescent="0.15">
      <c r="B18" s="321"/>
      <c r="C18" s="323" t="s">
        <v>40</v>
      </c>
      <c r="D18" s="125" t="s">
        <v>579</v>
      </c>
      <c r="E18" s="126" t="s">
        <v>139</v>
      </c>
      <c r="F18" s="127" t="s">
        <v>148</v>
      </c>
      <c r="G18" s="128" t="s">
        <v>702</v>
      </c>
      <c r="H18" s="129">
        <v>4861</v>
      </c>
      <c r="I18" s="130">
        <v>4861</v>
      </c>
      <c r="J18" s="127" t="s">
        <v>402</v>
      </c>
      <c r="K18" s="131"/>
    </row>
    <row r="19" spans="2:11" s="38" customFormat="1" ht="46.9" customHeight="1" x14ac:dyDescent="0.15">
      <c r="B19" s="321"/>
      <c r="C19" s="323"/>
      <c r="D19" s="111" t="s">
        <v>414</v>
      </c>
      <c r="E19" s="112" t="s">
        <v>139</v>
      </c>
      <c r="F19" s="296" t="s">
        <v>703</v>
      </c>
      <c r="G19" s="116" t="s">
        <v>704</v>
      </c>
      <c r="H19" s="113">
        <v>1561</v>
      </c>
      <c r="I19" s="114">
        <v>1378</v>
      </c>
      <c r="J19" s="115" t="s">
        <v>705</v>
      </c>
      <c r="K19" s="117"/>
    </row>
    <row r="20" spans="2:11" s="38" customFormat="1" ht="21.75" customHeight="1" thickBot="1" x14ac:dyDescent="0.2">
      <c r="B20" s="321"/>
      <c r="C20" s="323"/>
      <c r="D20" s="156" t="s">
        <v>324</v>
      </c>
      <c r="E20" s="157" t="s">
        <v>82</v>
      </c>
      <c r="F20" s="158" t="s">
        <v>83</v>
      </c>
      <c r="G20" s="159" t="s">
        <v>706</v>
      </c>
      <c r="H20" s="164">
        <v>4861</v>
      </c>
      <c r="I20" s="161">
        <v>3329</v>
      </c>
      <c r="J20" s="158" t="s">
        <v>707</v>
      </c>
      <c r="K20" s="162"/>
    </row>
    <row r="21" spans="2:11" s="38" customFormat="1" ht="42.45" customHeight="1" x14ac:dyDescent="0.15">
      <c r="B21" s="320" t="s">
        <v>78</v>
      </c>
      <c r="C21" s="327" t="s">
        <v>41</v>
      </c>
      <c r="D21" s="104" t="s">
        <v>433</v>
      </c>
      <c r="E21" s="105" t="s">
        <v>109</v>
      </c>
      <c r="F21" s="106" t="s">
        <v>83</v>
      </c>
      <c r="G21" s="107" t="s">
        <v>708</v>
      </c>
      <c r="H21" s="108">
        <v>2738</v>
      </c>
      <c r="I21" s="109">
        <v>2738</v>
      </c>
      <c r="J21" s="106" t="s">
        <v>432</v>
      </c>
      <c r="K21" s="110"/>
    </row>
    <row r="22" spans="2:11" s="38" customFormat="1" ht="42.45" customHeight="1" x14ac:dyDescent="0.15">
      <c r="B22" s="321"/>
      <c r="C22" s="323"/>
      <c r="D22" s="156" t="s">
        <v>435</v>
      </c>
      <c r="E22" s="157" t="s">
        <v>139</v>
      </c>
      <c r="F22" s="158" t="s">
        <v>148</v>
      </c>
      <c r="G22" s="159" t="s">
        <v>709</v>
      </c>
      <c r="H22" s="164">
        <v>8128</v>
      </c>
      <c r="I22" s="161">
        <v>8128</v>
      </c>
      <c r="J22" s="158" t="s">
        <v>432</v>
      </c>
      <c r="K22" s="162"/>
    </row>
    <row r="23" spans="2:11" s="38" customFormat="1" ht="21.75" customHeight="1" x14ac:dyDescent="0.15">
      <c r="B23" s="321"/>
      <c r="C23" s="328" t="s">
        <v>42</v>
      </c>
      <c r="D23" s="149" t="s">
        <v>484</v>
      </c>
      <c r="E23" s="150" t="s">
        <v>109</v>
      </c>
      <c r="F23" s="151" t="s">
        <v>83</v>
      </c>
      <c r="G23" s="152" t="s">
        <v>710</v>
      </c>
      <c r="H23" s="181">
        <v>5361</v>
      </c>
      <c r="I23" s="154">
        <v>5361</v>
      </c>
      <c r="J23" s="151" t="s">
        <v>438</v>
      </c>
      <c r="K23" s="155"/>
    </row>
    <row r="24" spans="2:11" s="38" customFormat="1" ht="21.75" customHeight="1" x14ac:dyDescent="0.15">
      <c r="B24" s="321"/>
      <c r="C24" s="329"/>
      <c r="D24" s="182" t="s">
        <v>579</v>
      </c>
      <c r="E24" s="183" t="s">
        <v>139</v>
      </c>
      <c r="F24" s="184" t="s">
        <v>148</v>
      </c>
      <c r="G24" s="185" t="s">
        <v>711</v>
      </c>
      <c r="H24" s="189">
        <v>8123</v>
      </c>
      <c r="I24" s="187">
        <v>8101</v>
      </c>
      <c r="J24" s="184" t="s">
        <v>438</v>
      </c>
      <c r="K24" s="188"/>
    </row>
    <row r="25" spans="2:11" s="38" customFormat="1" ht="21.75" customHeight="1" x14ac:dyDescent="0.15">
      <c r="B25" s="321"/>
      <c r="C25" s="291" t="s">
        <v>43</v>
      </c>
      <c r="D25" s="201" t="s">
        <v>135</v>
      </c>
      <c r="E25" s="202" t="s">
        <v>139</v>
      </c>
      <c r="F25" s="203" t="s">
        <v>148</v>
      </c>
      <c r="G25" s="204" t="s">
        <v>712</v>
      </c>
      <c r="H25" s="209" t="s">
        <v>23</v>
      </c>
      <c r="I25" s="206" t="s">
        <v>23</v>
      </c>
      <c r="J25" s="203" t="s">
        <v>461</v>
      </c>
      <c r="K25" s="207"/>
    </row>
    <row r="26" spans="2:11" s="38" customFormat="1" ht="21.75" x14ac:dyDescent="0.15">
      <c r="B26" s="321"/>
      <c r="C26" s="293" t="s">
        <v>51</v>
      </c>
      <c r="D26" s="143" t="s">
        <v>713</v>
      </c>
      <c r="E26" s="74" t="s">
        <v>100</v>
      </c>
      <c r="F26" s="76" t="s">
        <v>83</v>
      </c>
      <c r="G26" s="144" t="s">
        <v>714</v>
      </c>
      <c r="H26" s="147" t="s">
        <v>23</v>
      </c>
      <c r="I26" s="178" t="s">
        <v>23</v>
      </c>
      <c r="J26" s="76" t="s">
        <v>1289</v>
      </c>
      <c r="K26" s="85"/>
    </row>
    <row r="27" spans="2:11" s="38" customFormat="1" ht="21.75" customHeight="1" x14ac:dyDescent="0.15">
      <c r="B27" s="321"/>
      <c r="C27" s="323" t="s">
        <v>44</v>
      </c>
      <c r="D27" s="125" t="s">
        <v>479</v>
      </c>
      <c r="E27" s="126" t="s">
        <v>85</v>
      </c>
      <c r="F27" s="127" t="s">
        <v>83</v>
      </c>
      <c r="G27" s="128" t="s">
        <v>715</v>
      </c>
      <c r="H27" s="129">
        <v>5145</v>
      </c>
      <c r="I27" s="130">
        <v>5145</v>
      </c>
      <c r="J27" s="127" t="s">
        <v>481</v>
      </c>
      <c r="K27" s="131"/>
    </row>
    <row r="28" spans="2:11" s="38" customFormat="1" ht="21.75" customHeight="1" x14ac:dyDescent="0.15">
      <c r="B28" s="321"/>
      <c r="C28" s="323"/>
      <c r="D28" s="111" t="s">
        <v>479</v>
      </c>
      <c r="E28" s="112" t="s">
        <v>85</v>
      </c>
      <c r="F28" s="115" t="s">
        <v>83</v>
      </c>
      <c r="G28" s="116" t="s">
        <v>1133</v>
      </c>
      <c r="H28" s="113">
        <v>216</v>
      </c>
      <c r="I28" s="114">
        <v>216</v>
      </c>
      <c r="J28" s="115" t="s">
        <v>716</v>
      </c>
      <c r="K28" s="117"/>
    </row>
    <row r="29" spans="2:11" s="38" customFormat="1" ht="21.75" customHeight="1" x14ac:dyDescent="0.15">
      <c r="B29" s="321"/>
      <c r="C29" s="323"/>
      <c r="D29" s="156" t="s">
        <v>479</v>
      </c>
      <c r="E29" s="157" t="s">
        <v>85</v>
      </c>
      <c r="F29" s="158" t="s">
        <v>83</v>
      </c>
      <c r="G29" s="159" t="s">
        <v>1134</v>
      </c>
      <c r="H29" s="164">
        <v>128</v>
      </c>
      <c r="I29" s="161">
        <v>128</v>
      </c>
      <c r="J29" s="158" t="s">
        <v>481</v>
      </c>
      <c r="K29" s="162"/>
    </row>
    <row r="30" spans="2:11" s="38" customFormat="1" ht="17.7" customHeight="1" x14ac:dyDescent="0.15">
      <c r="B30" s="321"/>
      <c r="C30" s="293" t="s">
        <v>45</v>
      </c>
      <c r="D30" s="148" t="s">
        <v>23</v>
      </c>
      <c r="E30" s="74"/>
      <c r="F30" s="76"/>
      <c r="G30" s="144"/>
      <c r="H30" s="145"/>
      <c r="I30" s="146"/>
      <c r="J30" s="76" t="s">
        <v>24</v>
      </c>
      <c r="K30" s="85"/>
    </row>
    <row r="31" spans="2:11" s="38" customFormat="1" ht="21.25" customHeight="1" x14ac:dyDescent="0.15">
      <c r="B31" s="321"/>
      <c r="C31" s="323" t="s">
        <v>46</v>
      </c>
      <c r="D31" s="125" t="s">
        <v>717</v>
      </c>
      <c r="E31" s="126" t="s">
        <v>85</v>
      </c>
      <c r="F31" s="127" t="s">
        <v>83</v>
      </c>
      <c r="G31" s="128" t="s">
        <v>718</v>
      </c>
      <c r="H31" s="129">
        <v>215</v>
      </c>
      <c r="I31" s="130">
        <v>215</v>
      </c>
      <c r="J31" s="127" t="s">
        <v>506</v>
      </c>
      <c r="K31" s="131"/>
    </row>
    <row r="32" spans="2:11" s="38" customFormat="1" ht="21.25" customHeight="1" x14ac:dyDescent="0.15">
      <c r="B32" s="321"/>
      <c r="C32" s="323"/>
      <c r="D32" s="111" t="s">
        <v>719</v>
      </c>
      <c r="E32" s="112" t="s">
        <v>85</v>
      </c>
      <c r="F32" s="115" t="s">
        <v>83</v>
      </c>
      <c r="G32" s="116" t="s">
        <v>720</v>
      </c>
      <c r="H32" s="113">
        <v>230</v>
      </c>
      <c r="I32" s="114">
        <v>229</v>
      </c>
      <c r="J32" s="115" t="s">
        <v>506</v>
      </c>
      <c r="K32" s="117"/>
    </row>
    <row r="33" spans="2:11" s="38" customFormat="1" ht="21.25" customHeight="1" x14ac:dyDescent="0.15">
      <c r="B33" s="321"/>
      <c r="C33" s="323"/>
      <c r="D33" s="156" t="s">
        <v>721</v>
      </c>
      <c r="E33" s="157" t="s">
        <v>85</v>
      </c>
      <c r="F33" s="158" t="s">
        <v>83</v>
      </c>
      <c r="G33" s="159" t="s">
        <v>722</v>
      </c>
      <c r="H33" s="164">
        <v>108</v>
      </c>
      <c r="I33" s="180" t="s">
        <v>1211</v>
      </c>
      <c r="J33" s="158" t="s">
        <v>506</v>
      </c>
      <c r="K33" s="162"/>
    </row>
    <row r="34" spans="2:11" s="38" customFormat="1" ht="17.850000000000001" customHeight="1" x14ac:dyDescent="0.15">
      <c r="B34" s="321"/>
      <c r="C34" s="328" t="s">
        <v>47</v>
      </c>
      <c r="D34" s="149" t="s">
        <v>484</v>
      </c>
      <c r="E34" s="150" t="s">
        <v>85</v>
      </c>
      <c r="F34" s="151" t="s">
        <v>83</v>
      </c>
      <c r="G34" s="152" t="s">
        <v>723</v>
      </c>
      <c r="H34" s="181">
        <v>216</v>
      </c>
      <c r="I34" s="154">
        <v>216</v>
      </c>
      <c r="J34" s="151" t="s">
        <v>47</v>
      </c>
      <c r="K34" s="155"/>
    </row>
    <row r="35" spans="2:11" s="38" customFormat="1" ht="17.850000000000001" customHeight="1" x14ac:dyDescent="0.15">
      <c r="B35" s="321"/>
      <c r="C35" s="323"/>
      <c r="D35" s="111" t="s">
        <v>484</v>
      </c>
      <c r="E35" s="112" t="s">
        <v>85</v>
      </c>
      <c r="F35" s="115" t="s">
        <v>83</v>
      </c>
      <c r="G35" s="116" t="s">
        <v>724</v>
      </c>
      <c r="H35" s="113">
        <v>170</v>
      </c>
      <c r="I35" s="114">
        <v>170</v>
      </c>
      <c r="J35" s="115" t="s">
        <v>47</v>
      </c>
      <c r="K35" s="117"/>
    </row>
    <row r="36" spans="2:11" s="38" customFormat="1" ht="21.25" customHeight="1" x14ac:dyDescent="0.15">
      <c r="B36" s="321"/>
      <c r="C36" s="329"/>
      <c r="D36" s="182" t="s">
        <v>517</v>
      </c>
      <c r="E36" s="183" t="s">
        <v>85</v>
      </c>
      <c r="F36" s="184" t="s">
        <v>83</v>
      </c>
      <c r="G36" s="185" t="s">
        <v>725</v>
      </c>
      <c r="H36" s="189">
        <v>363</v>
      </c>
      <c r="I36" s="187">
        <v>363</v>
      </c>
      <c r="J36" s="184" t="s">
        <v>726</v>
      </c>
      <c r="K36" s="188"/>
    </row>
    <row r="37" spans="2:11" s="38" customFormat="1" ht="18.350000000000001" customHeight="1" thickBot="1" x14ac:dyDescent="0.2">
      <c r="B37" s="322"/>
      <c r="C37" s="292" t="s">
        <v>48</v>
      </c>
      <c r="D37" s="211" t="s">
        <v>484</v>
      </c>
      <c r="E37" s="212" t="s">
        <v>85</v>
      </c>
      <c r="F37" s="213" t="s">
        <v>83</v>
      </c>
      <c r="G37" s="214" t="s">
        <v>727</v>
      </c>
      <c r="H37" s="215">
        <v>236</v>
      </c>
      <c r="I37" s="216">
        <v>236</v>
      </c>
      <c r="J37" s="213" t="s">
        <v>48</v>
      </c>
      <c r="K37" s="217"/>
    </row>
    <row r="38" spans="2:11" s="38" customFormat="1" ht="18.7" customHeight="1" x14ac:dyDescent="0.15">
      <c r="B38" s="319" t="s">
        <v>14</v>
      </c>
      <c r="C38" s="319"/>
      <c r="D38" s="319"/>
      <c r="E38" s="319"/>
      <c r="F38" s="319"/>
      <c r="G38" s="319"/>
      <c r="H38" s="319"/>
      <c r="I38" s="319"/>
      <c r="J38" s="319"/>
      <c r="K38" s="319"/>
    </row>
  </sheetData>
  <mergeCells count="15">
    <mergeCell ref="B38:K38"/>
    <mergeCell ref="B3:B14"/>
    <mergeCell ref="C34:C36"/>
    <mergeCell ref="C11:C12"/>
    <mergeCell ref="C13:C14"/>
    <mergeCell ref="B15:B20"/>
    <mergeCell ref="C16:C17"/>
    <mergeCell ref="C18:C20"/>
    <mergeCell ref="B21:B37"/>
    <mergeCell ref="C21:C22"/>
    <mergeCell ref="C23:C24"/>
    <mergeCell ref="C27:C29"/>
    <mergeCell ref="C31:C33"/>
    <mergeCell ref="C3:C4"/>
    <mergeCell ref="C5:C10"/>
  </mergeCells>
  <phoneticPr fontId="1"/>
  <conditionalFormatting sqref="C3:K3 C5:K5 D4:K4 C11:K11 D6:K10 C13:K13 D12:K12 C15:K16 D14:K14 C18:K18 D17:K17 C21:K21 D19:K20 C23:K23 D22:K22 C25:K27 D24:K24 C30:K31 D28:K29 C34:K34 D32:K33 D35:K36 C37:K37">
    <cfRule type="expression" dxfId="11"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8"/>
  <sheetViews>
    <sheetView view="pageBreakPreview" zoomScale="80" zoomScaleNormal="90" zoomScaleSheetLayoutView="80" workbookViewId="0"/>
  </sheetViews>
  <sheetFormatPr defaultColWidth="9" defaultRowHeight="28.55" customHeight="1" x14ac:dyDescent="0.15"/>
  <cols>
    <col min="1" max="1" width="3.125" style="32" customWidth="1"/>
    <col min="2" max="2" width="6.625" style="49" customWidth="1"/>
    <col min="3" max="3" width="8.625" style="50" customWidth="1"/>
    <col min="4" max="4" width="22" style="29" customWidth="1"/>
    <col min="5" max="5" width="12" style="29" customWidth="1"/>
    <col min="6" max="6" width="11" style="29" customWidth="1"/>
    <col min="7" max="7" width="23.5" style="29" customWidth="1"/>
    <col min="8" max="9" width="10.75" style="30" customWidth="1"/>
    <col min="10" max="10" width="14.375" style="29" customWidth="1"/>
    <col min="11" max="11" width="14.375" style="31" customWidth="1"/>
    <col min="12" max="16384" width="9" style="32"/>
  </cols>
  <sheetData>
    <row r="1" spans="2:17" s="1" customFormat="1" ht="26.5" customHeight="1" thickBot="1" x14ac:dyDescent="0.2">
      <c r="B1" s="53" t="s">
        <v>1237</v>
      </c>
      <c r="C1" s="47"/>
      <c r="D1" s="24"/>
      <c r="E1" s="24"/>
      <c r="F1" s="25"/>
      <c r="G1" s="25"/>
      <c r="H1" s="2"/>
      <c r="I1" s="26"/>
      <c r="J1" s="25"/>
      <c r="K1" s="40"/>
    </row>
    <row r="2" spans="2:17" s="13" customFormat="1" ht="63.7" customHeight="1" thickBot="1" x14ac:dyDescent="0.2">
      <c r="B2" s="54" t="s">
        <v>6</v>
      </c>
      <c r="C2" s="41" t="s">
        <v>5</v>
      </c>
      <c r="D2" s="55" t="s">
        <v>0</v>
      </c>
      <c r="E2" s="18" t="s">
        <v>15</v>
      </c>
      <c r="F2" s="15" t="s">
        <v>1</v>
      </c>
      <c r="G2" s="16" t="s">
        <v>3</v>
      </c>
      <c r="H2" s="17" t="s">
        <v>74</v>
      </c>
      <c r="I2" s="17" t="s">
        <v>17</v>
      </c>
      <c r="J2" s="17" t="s">
        <v>12</v>
      </c>
      <c r="K2" s="14" t="s">
        <v>13</v>
      </c>
    </row>
    <row r="3" spans="2:17" s="38" customFormat="1" ht="17.7" customHeight="1" x14ac:dyDescent="0.15">
      <c r="B3" s="320" t="s">
        <v>79</v>
      </c>
      <c r="C3" s="294" t="s">
        <v>49</v>
      </c>
      <c r="D3" s="226" t="s">
        <v>23</v>
      </c>
      <c r="E3" s="227"/>
      <c r="F3" s="228"/>
      <c r="G3" s="229"/>
      <c r="H3" s="230"/>
      <c r="I3" s="231"/>
      <c r="J3" s="228" t="s">
        <v>24</v>
      </c>
      <c r="K3" s="232"/>
    </row>
    <row r="4" spans="2:17" s="38" customFormat="1" ht="21.75" x14ac:dyDescent="0.15">
      <c r="B4" s="321"/>
      <c r="C4" s="328" t="s">
        <v>50</v>
      </c>
      <c r="D4" s="149" t="s">
        <v>728</v>
      </c>
      <c r="E4" s="150" t="s">
        <v>91</v>
      </c>
      <c r="F4" s="151" t="s">
        <v>83</v>
      </c>
      <c r="G4" s="152" t="s">
        <v>1147</v>
      </c>
      <c r="H4" s="153" t="s">
        <v>23</v>
      </c>
      <c r="I4" s="200" t="s">
        <v>1211</v>
      </c>
      <c r="J4" s="151" t="s">
        <v>50</v>
      </c>
      <c r="K4" s="155"/>
      <c r="L4" s="3"/>
      <c r="M4" s="3"/>
      <c r="N4" s="3"/>
      <c r="O4" s="3"/>
      <c r="P4" s="3"/>
      <c r="Q4" s="3"/>
    </row>
    <row r="5" spans="2:17" s="38" customFormat="1" ht="21.75" customHeight="1" x14ac:dyDescent="0.15">
      <c r="B5" s="321"/>
      <c r="C5" s="323"/>
      <c r="D5" s="111" t="s">
        <v>729</v>
      </c>
      <c r="E5" s="112" t="s">
        <v>85</v>
      </c>
      <c r="F5" s="115" t="s">
        <v>148</v>
      </c>
      <c r="G5" s="116" t="s">
        <v>730</v>
      </c>
      <c r="H5" s="113">
        <v>5857</v>
      </c>
      <c r="I5" s="114">
        <v>5857</v>
      </c>
      <c r="J5" s="115" t="s">
        <v>537</v>
      </c>
      <c r="K5" s="117"/>
    </row>
    <row r="6" spans="2:17" s="38" customFormat="1" ht="21.75" customHeight="1" x14ac:dyDescent="0.15">
      <c r="B6" s="321"/>
      <c r="C6" s="329"/>
      <c r="D6" s="182" t="s">
        <v>731</v>
      </c>
      <c r="E6" s="183" t="s">
        <v>91</v>
      </c>
      <c r="F6" s="184" t="s">
        <v>83</v>
      </c>
      <c r="G6" s="185" t="s">
        <v>732</v>
      </c>
      <c r="H6" s="189">
        <v>3839</v>
      </c>
      <c r="I6" s="187">
        <v>3839</v>
      </c>
      <c r="J6" s="184" t="s">
        <v>50</v>
      </c>
      <c r="K6" s="188"/>
    </row>
    <row r="7" spans="2:17" s="38" customFormat="1" ht="21.75" customHeight="1" x14ac:dyDescent="0.15">
      <c r="B7" s="321"/>
      <c r="C7" s="291" t="s">
        <v>52</v>
      </c>
      <c r="D7" s="201" t="s">
        <v>733</v>
      </c>
      <c r="E7" s="202" t="s">
        <v>139</v>
      </c>
      <c r="F7" s="203" t="s">
        <v>83</v>
      </c>
      <c r="G7" s="204" t="s">
        <v>734</v>
      </c>
      <c r="H7" s="209" t="s">
        <v>23</v>
      </c>
      <c r="I7" s="206" t="s">
        <v>23</v>
      </c>
      <c r="J7" s="203" t="s">
        <v>52</v>
      </c>
      <c r="K7" s="207"/>
    </row>
    <row r="8" spans="2:17" s="38" customFormat="1" ht="17.7" customHeight="1" x14ac:dyDescent="0.15">
      <c r="B8" s="321"/>
      <c r="C8" s="293" t="s">
        <v>53</v>
      </c>
      <c r="D8" s="148" t="s">
        <v>23</v>
      </c>
      <c r="E8" s="74"/>
      <c r="F8" s="76"/>
      <c r="G8" s="144"/>
      <c r="H8" s="145"/>
      <c r="I8" s="146"/>
      <c r="J8" s="76" t="s">
        <v>24</v>
      </c>
      <c r="K8" s="85"/>
    </row>
    <row r="9" spans="2:17" s="38" customFormat="1" ht="48.9" customHeight="1" x14ac:dyDescent="0.15">
      <c r="B9" s="321"/>
      <c r="C9" s="291" t="s">
        <v>54</v>
      </c>
      <c r="D9" s="201" t="s">
        <v>1149</v>
      </c>
      <c r="E9" s="202" t="s">
        <v>139</v>
      </c>
      <c r="F9" s="203" t="s">
        <v>83</v>
      </c>
      <c r="G9" s="204" t="s">
        <v>655</v>
      </c>
      <c r="H9" s="205">
        <v>3338</v>
      </c>
      <c r="I9" s="218">
        <v>1403</v>
      </c>
      <c r="J9" s="203" t="s">
        <v>1212</v>
      </c>
      <c r="K9" s="207"/>
    </row>
    <row r="10" spans="2:17" s="38" customFormat="1" ht="21.75" customHeight="1" x14ac:dyDescent="0.15">
      <c r="B10" s="321"/>
      <c r="C10" s="328" t="s">
        <v>55</v>
      </c>
      <c r="D10" s="149" t="s">
        <v>414</v>
      </c>
      <c r="E10" s="150" t="s">
        <v>85</v>
      </c>
      <c r="F10" s="151" t="s">
        <v>216</v>
      </c>
      <c r="G10" s="152" t="s">
        <v>735</v>
      </c>
      <c r="H10" s="153" t="s">
        <v>23</v>
      </c>
      <c r="I10" s="200" t="s">
        <v>23</v>
      </c>
      <c r="J10" s="151" t="s">
        <v>565</v>
      </c>
      <c r="K10" s="155"/>
    </row>
    <row r="11" spans="2:17" s="38" customFormat="1" ht="21.75" customHeight="1" x14ac:dyDescent="0.15">
      <c r="B11" s="321"/>
      <c r="C11" s="329"/>
      <c r="D11" s="182" t="s">
        <v>491</v>
      </c>
      <c r="E11" s="183" t="s">
        <v>85</v>
      </c>
      <c r="F11" s="184" t="s">
        <v>216</v>
      </c>
      <c r="G11" s="185" t="s">
        <v>736</v>
      </c>
      <c r="H11" s="186" t="s">
        <v>23</v>
      </c>
      <c r="I11" s="190" t="s">
        <v>23</v>
      </c>
      <c r="J11" s="184" t="s">
        <v>565</v>
      </c>
      <c r="K11" s="188"/>
    </row>
    <row r="12" spans="2:17" s="38" customFormat="1" ht="43.5" x14ac:dyDescent="0.15">
      <c r="B12" s="321"/>
      <c r="C12" s="291" t="s">
        <v>56</v>
      </c>
      <c r="D12" s="201" t="s">
        <v>737</v>
      </c>
      <c r="E12" s="202" t="s">
        <v>91</v>
      </c>
      <c r="F12" s="203" t="s">
        <v>738</v>
      </c>
      <c r="G12" s="204" t="s">
        <v>739</v>
      </c>
      <c r="H12" s="233" t="s">
        <v>1127</v>
      </c>
      <c r="I12" s="206" t="s">
        <v>23</v>
      </c>
      <c r="J12" s="203" t="s">
        <v>740</v>
      </c>
      <c r="K12" s="207"/>
    </row>
    <row r="13" spans="2:17" s="38" customFormat="1" ht="21.75" x14ac:dyDescent="0.15">
      <c r="B13" s="321"/>
      <c r="C13" s="328" t="s">
        <v>57</v>
      </c>
      <c r="D13" s="149" t="s">
        <v>741</v>
      </c>
      <c r="E13" s="150" t="s">
        <v>85</v>
      </c>
      <c r="F13" s="151" t="s">
        <v>83</v>
      </c>
      <c r="G13" s="152" t="s">
        <v>742</v>
      </c>
      <c r="H13" s="181">
        <v>90</v>
      </c>
      <c r="I13" s="154">
        <v>90</v>
      </c>
      <c r="J13" s="151" t="s">
        <v>743</v>
      </c>
      <c r="K13" s="155"/>
    </row>
    <row r="14" spans="2:17" s="38" customFormat="1" ht="32.6" x14ac:dyDescent="0.15">
      <c r="B14" s="321"/>
      <c r="C14" s="323"/>
      <c r="D14" s="111" t="s">
        <v>744</v>
      </c>
      <c r="E14" s="112" t="s">
        <v>85</v>
      </c>
      <c r="F14" s="115" t="s">
        <v>83</v>
      </c>
      <c r="G14" s="116" t="s">
        <v>745</v>
      </c>
      <c r="H14" s="113">
        <v>97</v>
      </c>
      <c r="I14" s="114">
        <v>97</v>
      </c>
      <c r="J14" s="115" t="s">
        <v>746</v>
      </c>
      <c r="K14" s="117"/>
    </row>
    <row r="15" spans="2:17" s="38" customFormat="1" ht="21.75" customHeight="1" x14ac:dyDescent="0.15">
      <c r="B15" s="321"/>
      <c r="C15" s="329"/>
      <c r="D15" s="182" t="s">
        <v>741</v>
      </c>
      <c r="E15" s="183" t="s">
        <v>85</v>
      </c>
      <c r="F15" s="184" t="s">
        <v>83</v>
      </c>
      <c r="G15" s="185" t="s">
        <v>747</v>
      </c>
      <c r="H15" s="189">
        <v>86</v>
      </c>
      <c r="I15" s="187">
        <v>85</v>
      </c>
      <c r="J15" s="184" t="s">
        <v>748</v>
      </c>
      <c r="K15" s="188"/>
    </row>
    <row r="16" spans="2:17" s="38" customFormat="1" ht="21.75" customHeight="1" x14ac:dyDescent="0.15">
      <c r="B16" s="321"/>
      <c r="C16" s="323" t="s">
        <v>58</v>
      </c>
      <c r="D16" s="125" t="s">
        <v>579</v>
      </c>
      <c r="E16" s="126" t="s">
        <v>85</v>
      </c>
      <c r="F16" s="127" t="s">
        <v>148</v>
      </c>
      <c r="G16" s="128" t="s">
        <v>749</v>
      </c>
      <c r="H16" s="129">
        <v>777</v>
      </c>
      <c r="I16" s="130">
        <v>777</v>
      </c>
      <c r="J16" s="127" t="s">
        <v>58</v>
      </c>
      <c r="K16" s="131"/>
    </row>
    <row r="17" spans="2:11" s="38" customFormat="1" ht="21.75" customHeight="1" x14ac:dyDescent="0.15">
      <c r="B17" s="321"/>
      <c r="C17" s="323"/>
      <c r="D17" s="156" t="s">
        <v>750</v>
      </c>
      <c r="E17" s="157" t="s">
        <v>85</v>
      </c>
      <c r="F17" s="158" t="s">
        <v>83</v>
      </c>
      <c r="G17" s="159" t="s">
        <v>751</v>
      </c>
      <c r="H17" s="164">
        <v>777</v>
      </c>
      <c r="I17" s="161">
        <v>777</v>
      </c>
      <c r="J17" s="158" t="s">
        <v>58</v>
      </c>
      <c r="K17" s="162"/>
    </row>
    <row r="18" spans="2:11" s="38" customFormat="1" ht="21.75" customHeight="1" x14ac:dyDescent="0.15">
      <c r="B18" s="321"/>
      <c r="C18" s="293" t="s">
        <v>59</v>
      </c>
      <c r="D18" s="143" t="s">
        <v>579</v>
      </c>
      <c r="E18" s="74" t="s">
        <v>139</v>
      </c>
      <c r="F18" s="76" t="s">
        <v>148</v>
      </c>
      <c r="G18" s="144" t="s">
        <v>752</v>
      </c>
      <c r="H18" s="145">
        <v>5391</v>
      </c>
      <c r="I18" s="146">
        <v>5340</v>
      </c>
      <c r="J18" s="76" t="s">
        <v>59</v>
      </c>
      <c r="K18" s="85"/>
    </row>
    <row r="19" spans="2:11" s="38" customFormat="1" ht="21.75" customHeight="1" x14ac:dyDescent="0.15">
      <c r="B19" s="321"/>
      <c r="C19" s="293" t="s">
        <v>60</v>
      </c>
      <c r="D19" s="143" t="s">
        <v>753</v>
      </c>
      <c r="E19" s="74" t="s">
        <v>82</v>
      </c>
      <c r="F19" s="76" t="s">
        <v>148</v>
      </c>
      <c r="G19" s="144" t="s">
        <v>754</v>
      </c>
      <c r="H19" s="145">
        <v>3983</v>
      </c>
      <c r="I19" s="146">
        <v>3983</v>
      </c>
      <c r="J19" s="76" t="s">
        <v>60</v>
      </c>
      <c r="K19" s="85"/>
    </row>
    <row r="20" spans="2:11" s="38" customFormat="1" ht="21.75" customHeight="1" x14ac:dyDescent="0.15">
      <c r="B20" s="321"/>
      <c r="C20" s="323" t="s">
        <v>61</v>
      </c>
      <c r="D20" s="125" t="s">
        <v>579</v>
      </c>
      <c r="E20" s="126" t="s">
        <v>139</v>
      </c>
      <c r="F20" s="127" t="s">
        <v>148</v>
      </c>
      <c r="G20" s="128" t="s">
        <v>755</v>
      </c>
      <c r="H20" s="129">
        <v>854</v>
      </c>
      <c r="I20" s="130">
        <v>837</v>
      </c>
      <c r="J20" s="127" t="s">
        <v>756</v>
      </c>
      <c r="K20" s="131"/>
    </row>
    <row r="21" spans="2:11" s="38" customFormat="1" ht="21.75" customHeight="1" thickBot="1" x14ac:dyDescent="0.2">
      <c r="B21" s="322"/>
      <c r="C21" s="324"/>
      <c r="D21" s="132" t="s">
        <v>757</v>
      </c>
      <c r="E21" s="133" t="s">
        <v>139</v>
      </c>
      <c r="F21" s="134" t="s">
        <v>148</v>
      </c>
      <c r="G21" s="135" t="s">
        <v>758</v>
      </c>
      <c r="H21" s="136">
        <v>156</v>
      </c>
      <c r="I21" s="137">
        <v>156</v>
      </c>
      <c r="J21" s="134" t="s">
        <v>759</v>
      </c>
      <c r="K21" s="138"/>
    </row>
    <row r="22" spans="2:11" s="38" customFormat="1" ht="43.5" x14ac:dyDescent="0.15">
      <c r="B22" s="320" t="s">
        <v>80</v>
      </c>
      <c r="C22" s="327" t="s">
        <v>62</v>
      </c>
      <c r="D22" s="104" t="s">
        <v>760</v>
      </c>
      <c r="E22" s="105" t="s">
        <v>100</v>
      </c>
      <c r="F22" s="106" t="s">
        <v>83</v>
      </c>
      <c r="G22" s="107" t="s">
        <v>761</v>
      </c>
      <c r="H22" s="108">
        <v>19167</v>
      </c>
      <c r="I22" s="109">
        <v>18186</v>
      </c>
      <c r="J22" s="106" t="s">
        <v>762</v>
      </c>
      <c r="K22" s="110"/>
    </row>
    <row r="23" spans="2:11" s="38" customFormat="1" ht="43.5" x14ac:dyDescent="0.15">
      <c r="B23" s="321"/>
      <c r="C23" s="323"/>
      <c r="D23" s="111" t="s">
        <v>414</v>
      </c>
      <c r="E23" s="112" t="s">
        <v>100</v>
      </c>
      <c r="F23" s="115" t="s">
        <v>1150</v>
      </c>
      <c r="G23" s="116" t="s">
        <v>764</v>
      </c>
      <c r="H23" s="113">
        <v>18943</v>
      </c>
      <c r="I23" s="114">
        <v>17122</v>
      </c>
      <c r="J23" s="115" t="s">
        <v>765</v>
      </c>
      <c r="K23" s="117" t="s">
        <v>763</v>
      </c>
    </row>
    <row r="24" spans="2:11" s="38" customFormat="1" ht="44.15" thickBot="1" x14ac:dyDescent="0.2">
      <c r="B24" s="322"/>
      <c r="C24" s="324"/>
      <c r="D24" s="132" t="s">
        <v>766</v>
      </c>
      <c r="E24" s="133" t="s">
        <v>109</v>
      </c>
      <c r="F24" s="134" t="s">
        <v>83</v>
      </c>
      <c r="G24" s="135" t="s">
        <v>767</v>
      </c>
      <c r="H24" s="136">
        <v>19255</v>
      </c>
      <c r="I24" s="137">
        <v>18462</v>
      </c>
      <c r="J24" s="134" t="s">
        <v>762</v>
      </c>
      <c r="K24" s="138"/>
    </row>
    <row r="25" spans="2:11" s="38" customFormat="1" ht="25.3" customHeight="1" x14ac:dyDescent="0.15">
      <c r="B25" s="320" t="s">
        <v>81</v>
      </c>
      <c r="C25" s="327" t="s">
        <v>63</v>
      </c>
      <c r="D25" s="104" t="s">
        <v>768</v>
      </c>
      <c r="E25" s="105" t="s">
        <v>85</v>
      </c>
      <c r="F25" s="106" t="s">
        <v>83</v>
      </c>
      <c r="G25" s="107" t="s">
        <v>769</v>
      </c>
      <c r="H25" s="120" t="s">
        <v>23</v>
      </c>
      <c r="I25" s="109">
        <v>867</v>
      </c>
      <c r="J25" s="106" t="s">
        <v>63</v>
      </c>
      <c r="K25" s="110"/>
    </row>
    <row r="26" spans="2:11" s="38" customFormat="1" ht="25.3" customHeight="1" thickBot="1" x14ac:dyDescent="0.2">
      <c r="B26" s="322"/>
      <c r="C26" s="324"/>
      <c r="D26" s="132" t="s">
        <v>770</v>
      </c>
      <c r="E26" s="133" t="s">
        <v>85</v>
      </c>
      <c r="F26" s="134" t="s">
        <v>83</v>
      </c>
      <c r="G26" s="135" t="s">
        <v>771</v>
      </c>
      <c r="H26" s="163" t="s">
        <v>23</v>
      </c>
      <c r="I26" s="137">
        <v>145</v>
      </c>
      <c r="J26" s="134" t="s">
        <v>63</v>
      </c>
      <c r="K26" s="138"/>
    </row>
    <row r="27" spans="2:11" s="38" customFormat="1" ht="18.7" customHeight="1" thickBot="1" x14ac:dyDescent="0.2">
      <c r="B27" s="319" t="s">
        <v>14</v>
      </c>
      <c r="C27" s="319"/>
      <c r="D27" s="319"/>
      <c r="E27" s="319"/>
      <c r="F27" s="319"/>
      <c r="G27" s="319"/>
      <c r="H27" s="319"/>
      <c r="I27" s="319"/>
      <c r="J27" s="319"/>
      <c r="K27" s="319"/>
    </row>
    <row r="28" spans="2:11" s="38" customFormat="1" ht="26.5" customHeight="1" thickBot="1" x14ac:dyDescent="0.2">
      <c r="B28" s="43"/>
      <c r="C28" s="20" t="s">
        <v>10</v>
      </c>
      <c r="D28" s="37">
        <v>39</v>
      </c>
    </row>
  </sheetData>
  <mergeCells count="11">
    <mergeCell ref="B22:B24"/>
    <mergeCell ref="C22:C24"/>
    <mergeCell ref="B25:B26"/>
    <mergeCell ref="C25:C26"/>
    <mergeCell ref="B27:K27"/>
    <mergeCell ref="B3:B21"/>
    <mergeCell ref="C4:C6"/>
    <mergeCell ref="C10:C11"/>
    <mergeCell ref="C13:C15"/>
    <mergeCell ref="C16:C17"/>
    <mergeCell ref="C20:C21"/>
  </mergeCells>
  <phoneticPr fontId="1"/>
  <conditionalFormatting sqref="C7:K10 D5:K6 C12:K13 D11:K11 C16:K16 D14:K15 C18:K20 D17:K17 C22:K22 D21:K21 C25:K25 D23:K24 D26:K26 C3:K4">
    <cfRule type="expression" dxfId="10"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S42"/>
  <sheetViews>
    <sheetView view="pageBreakPreview" zoomScale="80" zoomScaleNormal="90" zoomScaleSheetLayoutView="80" workbookViewId="0"/>
  </sheetViews>
  <sheetFormatPr defaultColWidth="9" defaultRowHeight="28.55" customHeight="1" x14ac:dyDescent="0.15"/>
  <cols>
    <col min="1" max="1" width="3.125" style="1" customWidth="1"/>
    <col min="2" max="2" width="6.625" style="45" customWidth="1"/>
    <col min="3" max="3" width="8.625" style="48" customWidth="1"/>
    <col min="4" max="4" width="22" style="25" customWidth="1"/>
    <col min="5" max="5" width="12" style="25" customWidth="1"/>
    <col min="6" max="6" width="11" style="25" customWidth="1"/>
    <col min="7" max="7" width="23.5" style="25" customWidth="1"/>
    <col min="8" max="9" width="10.75" style="2" customWidth="1"/>
    <col min="10" max="10" width="14.375" style="25" customWidth="1"/>
    <col min="11" max="11" width="14.375" style="28" customWidth="1"/>
    <col min="12" max="12" width="9" style="12"/>
    <col min="13" max="16384" width="9" style="1"/>
  </cols>
  <sheetData>
    <row r="1" spans="2:19" ht="26.5" customHeight="1" thickBot="1" x14ac:dyDescent="0.2">
      <c r="B1" s="53" t="s">
        <v>1117</v>
      </c>
      <c r="C1" s="47"/>
      <c r="D1" s="24"/>
      <c r="E1" s="24"/>
      <c r="I1" s="26"/>
      <c r="J1" s="28"/>
      <c r="K1" s="40"/>
      <c r="L1" s="1"/>
    </row>
    <row r="2" spans="2:19" s="13" customFormat="1" ht="63.7" customHeight="1" thickBot="1" x14ac:dyDescent="0.2">
      <c r="B2" s="54" t="s">
        <v>6</v>
      </c>
      <c r="C2" s="41" t="s">
        <v>5</v>
      </c>
      <c r="D2" s="55" t="s">
        <v>0</v>
      </c>
      <c r="E2" s="18" t="s">
        <v>15</v>
      </c>
      <c r="F2" s="15" t="s">
        <v>1</v>
      </c>
      <c r="G2" s="16" t="s">
        <v>3</v>
      </c>
      <c r="H2" s="17" t="s">
        <v>74</v>
      </c>
      <c r="I2" s="17" t="s">
        <v>17</v>
      </c>
      <c r="J2" s="17" t="s">
        <v>12</v>
      </c>
      <c r="K2" s="14" t="s">
        <v>13</v>
      </c>
    </row>
    <row r="3" spans="2:19" s="38" customFormat="1" ht="17.850000000000001" customHeight="1" x14ac:dyDescent="0.15">
      <c r="B3" s="320" t="s">
        <v>1169</v>
      </c>
      <c r="C3" s="327" t="s">
        <v>18</v>
      </c>
      <c r="D3" s="104" t="s">
        <v>159</v>
      </c>
      <c r="E3" s="105" t="s">
        <v>85</v>
      </c>
      <c r="F3" s="106" t="s">
        <v>83</v>
      </c>
      <c r="G3" s="107" t="s">
        <v>772</v>
      </c>
      <c r="H3" s="120" t="s">
        <v>23</v>
      </c>
      <c r="I3" s="109">
        <v>21</v>
      </c>
      <c r="J3" s="106" t="s">
        <v>18</v>
      </c>
      <c r="K3" s="110"/>
      <c r="L3" s="8"/>
      <c r="M3" s="6"/>
      <c r="N3" s="7"/>
      <c r="O3" s="7"/>
      <c r="P3" s="9"/>
      <c r="Q3" s="6"/>
      <c r="R3" s="7"/>
      <c r="S3" s="3"/>
    </row>
    <row r="4" spans="2:19" s="38" customFormat="1" ht="20.75" customHeight="1" x14ac:dyDescent="0.15">
      <c r="B4" s="321"/>
      <c r="C4" s="323"/>
      <c r="D4" s="111" t="s">
        <v>773</v>
      </c>
      <c r="E4" s="112" t="s">
        <v>85</v>
      </c>
      <c r="F4" s="115" t="s">
        <v>242</v>
      </c>
      <c r="G4" s="116" t="s">
        <v>772</v>
      </c>
      <c r="H4" s="118" t="s">
        <v>23</v>
      </c>
      <c r="I4" s="114">
        <v>53</v>
      </c>
      <c r="J4" s="115" t="s">
        <v>19</v>
      </c>
      <c r="K4" s="117"/>
      <c r="L4" s="3"/>
      <c r="M4" s="3"/>
      <c r="N4" s="3"/>
      <c r="O4" s="3"/>
      <c r="P4" s="3"/>
      <c r="Q4" s="3"/>
    </row>
    <row r="5" spans="2:19" s="38" customFormat="1" ht="54.35" x14ac:dyDescent="0.15">
      <c r="B5" s="321"/>
      <c r="C5" s="323"/>
      <c r="D5" s="156" t="s">
        <v>774</v>
      </c>
      <c r="E5" s="157" t="s">
        <v>85</v>
      </c>
      <c r="F5" s="158" t="s">
        <v>1152</v>
      </c>
      <c r="G5" s="159" t="s">
        <v>772</v>
      </c>
      <c r="H5" s="160" t="s">
        <v>23</v>
      </c>
      <c r="I5" s="161">
        <v>433</v>
      </c>
      <c r="J5" s="158" t="s">
        <v>19</v>
      </c>
      <c r="K5" s="162" t="s">
        <v>1151</v>
      </c>
    </row>
    <row r="6" spans="2:19" s="38" customFormat="1" ht="20.75" customHeight="1" x14ac:dyDescent="0.15">
      <c r="B6" s="321"/>
      <c r="C6" s="73" t="s">
        <v>20</v>
      </c>
      <c r="D6" s="143" t="s">
        <v>775</v>
      </c>
      <c r="E6" s="74" t="s">
        <v>85</v>
      </c>
      <c r="F6" s="76" t="s">
        <v>242</v>
      </c>
      <c r="G6" s="144" t="s">
        <v>776</v>
      </c>
      <c r="H6" s="147" t="s">
        <v>23</v>
      </c>
      <c r="I6" s="146" t="s">
        <v>777</v>
      </c>
      <c r="J6" s="76" t="s">
        <v>20</v>
      </c>
      <c r="K6" s="85"/>
    </row>
    <row r="7" spans="2:19" s="38" customFormat="1" ht="22.6" customHeight="1" x14ac:dyDescent="0.15">
      <c r="B7" s="321"/>
      <c r="C7" s="323" t="s">
        <v>21</v>
      </c>
      <c r="D7" s="125" t="s">
        <v>215</v>
      </c>
      <c r="E7" s="126" t="s">
        <v>85</v>
      </c>
      <c r="F7" s="127" t="s">
        <v>216</v>
      </c>
      <c r="G7" s="128" t="s">
        <v>217</v>
      </c>
      <c r="H7" s="208" t="s">
        <v>23</v>
      </c>
      <c r="I7" s="130">
        <v>86</v>
      </c>
      <c r="J7" s="127" t="s">
        <v>218</v>
      </c>
      <c r="K7" s="131"/>
    </row>
    <row r="8" spans="2:19" s="38" customFormat="1" ht="17.850000000000001" customHeight="1" x14ac:dyDescent="0.15">
      <c r="B8" s="321"/>
      <c r="C8" s="323"/>
      <c r="D8" s="111" t="s">
        <v>778</v>
      </c>
      <c r="E8" s="112" t="s">
        <v>85</v>
      </c>
      <c r="F8" s="115" t="s">
        <v>83</v>
      </c>
      <c r="G8" s="116" t="s">
        <v>217</v>
      </c>
      <c r="H8" s="118" t="s">
        <v>23</v>
      </c>
      <c r="I8" s="114">
        <v>14</v>
      </c>
      <c r="J8" s="115" t="s">
        <v>21</v>
      </c>
      <c r="K8" s="117"/>
    </row>
    <row r="9" spans="2:19" s="38" customFormat="1" ht="22.6" customHeight="1" x14ac:dyDescent="0.15">
      <c r="B9" s="321"/>
      <c r="C9" s="323"/>
      <c r="D9" s="111" t="s">
        <v>779</v>
      </c>
      <c r="E9" s="112" t="s">
        <v>85</v>
      </c>
      <c r="F9" s="115" t="s">
        <v>242</v>
      </c>
      <c r="G9" s="116" t="s">
        <v>217</v>
      </c>
      <c r="H9" s="118" t="s">
        <v>23</v>
      </c>
      <c r="I9" s="114">
        <v>45</v>
      </c>
      <c r="J9" s="115" t="s">
        <v>218</v>
      </c>
      <c r="K9" s="117"/>
    </row>
    <row r="10" spans="2:19" s="38" customFormat="1" ht="22.6" customHeight="1" x14ac:dyDescent="0.15">
      <c r="B10" s="321"/>
      <c r="C10" s="323"/>
      <c r="D10" s="111" t="s">
        <v>229</v>
      </c>
      <c r="E10" s="112" t="s">
        <v>85</v>
      </c>
      <c r="F10" s="115" t="s">
        <v>230</v>
      </c>
      <c r="G10" s="116" t="s">
        <v>231</v>
      </c>
      <c r="H10" s="118" t="s">
        <v>23</v>
      </c>
      <c r="I10" s="114">
        <v>73</v>
      </c>
      <c r="J10" s="115" t="s">
        <v>232</v>
      </c>
      <c r="K10" s="117"/>
    </row>
    <row r="11" spans="2:19" s="38" customFormat="1" ht="32.6" customHeight="1" x14ac:dyDescent="0.15">
      <c r="B11" s="321"/>
      <c r="C11" s="323"/>
      <c r="D11" s="111" t="s">
        <v>219</v>
      </c>
      <c r="E11" s="112" t="s">
        <v>85</v>
      </c>
      <c r="F11" s="115" t="s">
        <v>83</v>
      </c>
      <c r="G11" s="116" t="s">
        <v>217</v>
      </c>
      <c r="H11" s="118" t="s">
        <v>23</v>
      </c>
      <c r="I11" s="114">
        <v>60</v>
      </c>
      <c r="J11" s="115" t="s">
        <v>1281</v>
      </c>
      <c r="K11" s="117"/>
    </row>
    <row r="12" spans="2:19" s="38" customFormat="1" ht="21.75" customHeight="1" x14ac:dyDescent="0.15">
      <c r="B12" s="321"/>
      <c r="C12" s="323"/>
      <c r="D12" s="156" t="s">
        <v>780</v>
      </c>
      <c r="E12" s="157" t="s">
        <v>85</v>
      </c>
      <c r="F12" s="158" t="s">
        <v>83</v>
      </c>
      <c r="G12" s="159" t="s">
        <v>781</v>
      </c>
      <c r="H12" s="164">
        <v>27</v>
      </c>
      <c r="I12" s="161">
        <v>27</v>
      </c>
      <c r="J12" s="158" t="s">
        <v>21</v>
      </c>
      <c r="K12" s="162"/>
    </row>
    <row r="13" spans="2:19" s="38" customFormat="1" ht="21.75" customHeight="1" x14ac:dyDescent="0.15">
      <c r="B13" s="321"/>
      <c r="C13" s="73" t="s">
        <v>22</v>
      </c>
      <c r="D13" s="148" t="s">
        <v>23</v>
      </c>
      <c r="E13" s="74"/>
      <c r="F13" s="76"/>
      <c r="G13" s="144"/>
      <c r="H13" s="145"/>
      <c r="I13" s="146"/>
      <c r="J13" s="76" t="s">
        <v>24</v>
      </c>
      <c r="K13" s="85"/>
    </row>
    <row r="14" spans="2:19" s="38" customFormat="1" ht="21.75" customHeight="1" x14ac:dyDescent="0.15">
      <c r="B14" s="321"/>
      <c r="C14" s="328" t="s">
        <v>25</v>
      </c>
      <c r="D14" s="149" t="s">
        <v>782</v>
      </c>
      <c r="E14" s="150" t="s">
        <v>91</v>
      </c>
      <c r="F14" s="151" t="s">
        <v>783</v>
      </c>
      <c r="G14" s="152" t="s">
        <v>784</v>
      </c>
      <c r="H14" s="153" t="s">
        <v>23</v>
      </c>
      <c r="I14" s="154">
        <v>31</v>
      </c>
      <c r="J14" s="151" t="s">
        <v>25</v>
      </c>
      <c r="K14" s="155"/>
    </row>
    <row r="15" spans="2:19" s="38" customFormat="1" ht="40.75" x14ac:dyDescent="0.15">
      <c r="B15" s="321"/>
      <c r="C15" s="323"/>
      <c r="D15" s="111" t="s">
        <v>785</v>
      </c>
      <c r="E15" s="112" t="s">
        <v>91</v>
      </c>
      <c r="F15" s="115" t="s">
        <v>83</v>
      </c>
      <c r="G15" s="116" t="s">
        <v>786</v>
      </c>
      <c r="H15" s="118" t="s">
        <v>23</v>
      </c>
      <c r="I15" s="114">
        <v>376</v>
      </c>
      <c r="J15" s="296" t="s">
        <v>787</v>
      </c>
      <c r="K15" s="117"/>
    </row>
    <row r="16" spans="2:19" s="38" customFormat="1" ht="40.75" x14ac:dyDescent="0.15">
      <c r="B16" s="321"/>
      <c r="C16" s="323"/>
      <c r="D16" s="111" t="s">
        <v>788</v>
      </c>
      <c r="E16" s="112" t="s">
        <v>91</v>
      </c>
      <c r="F16" s="115" t="s">
        <v>789</v>
      </c>
      <c r="G16" s="116" t="s">
        <v>786</v>
      </c>
      <c r="H16" s="118" t="s">
        <v>23</v>
      </c>
      <c r="I16" s="114">
        <v>29</v>
      </c>
      <c r="J16" s="296" t="s">
        <v>787</v>
      </c>
      <c r="K16" s="117"/>
    </row>
    <row r="17" spans="2:11" s="38" customFormat="1" ht="19.2" customHeight="1" x14ac:dyDescent="0.15">
      <c r="B17" s="321"/>
      <c r="C17" s="323"/>
      <c r="D17" s="111" t="s">
        <v>788</v>
      </c>
      <c r="E17" s="112" t="s">
        <v>91</v>
      </c>
      <c r="F17" s="115" t="s">
        <v>788</v>
      </c>
      <c r="G17" s="116" t="s">
        <v>790</v>
      </c>
      <c r="H17" s="118" t="s">
        <v>23</v>
      </c>
      <c r="I17" s="114">
        <v>148</v>
      </c>
      <c r="J17" s="115" t="s">
        <v>25</v>
      </c>
      <c r="K17" s="117"/>
    </row>
    <row r="18" spans="2:11" s="38" customFormat="1" ht="21.25" customHeight="1" x14ac:dyDescent="0.15">
      <c r="B18" s="321"/>
      <c r="C18" s="329"/>
      <c r="D18" s="182" t="s">
        <v>791</v>
      </c>
      <c r="E18" s="183" t="s">
        <v>82</v>
      </c>
      <c r="F18" s="184" t="s">
        <v>792</v>
      </c>
      <c r="G18" s="185" t="s">
        <v>793</v>
      </c>
      <c r="H18" s="186" t="s">
        <v>23</v>
      </c>
      <c r="I18" s="187">
        <v>132</v>
      </c>
      <c r="J18" s="184" t="s">
        <v>25</v>
      </c>
      <c r="K18" s="188"/>
    </row>
    <row r="19" spans="2:11" s="38" customFormat="1" ht="32.6" customHeight="1" thickBot="1" x14ac:dyDescent="0.2">
      <c r="B19" s="322"/>
      <c r="C19" s="210" t="s">
        <v>26</v>
      </c>
      <c r="D19" s="211" t="s">
        <v>794</v>
      </c>
      <c r="E19" s="212" t="s">
        <v>85</v>
      </c>
      <c r="F19" s="213" t="s">
        <v>1332</v>
      </c>
      <c r="G19" s="214" t="s">
        <v>795</v>
      </c>
      <c r="H19" s="235" t="s">
        <v>23</v>
      </c>
      <c r="I19" s="216">
        <v>274</v>
      </c>
      <c r="J19" s="213" t="s">
        <v>1153</v>
      </c>
      <c r="K19" s="217"/>
    </row>
    <row r="20" spans="2:11" s="38" customFormat="1" ht="46.9" customHeight="1" x14ac:dyDescent="0.15">
      <c r="B20" s="321" t="s">
        <v>1177</v>
      </c>
      <c r="C20" s="123" t="s">
        <v>27</v>
      </c>
      <c r="D20" s="201" t="s">
        <v>796</v>
      </c>
      <c r="E20" s="202" t="s">
        <v>85</v>
      </c>
      <c r="F20" s="203" t="s">
        <v>216</v>
      </c>
      <c r="G20" s="204" t="s">
        <v>795</v>
      </c>
      <c r="H20" s="209" t="s">
        <v>23</v>
      </c>
      <c r="I20" s="206" t="s">
        <v>23</v>
      </c>
      <c r="J20" s="203" t="s">
        <v>1154</v>
      </c>
      <c r="K20" s="207"/>
    </row>
    <row r="21" spans="2:11" s="38" customFormat="1" ht="17.7" customHeight="1" x14ac:dyDescent="0.15">
      <c r="B21" s="321"/>
      <c r="C21" s="328" t="s">
        <v>28</v>
      </c>
      <c r="D21" s="149" t="s">
        <v>797</v>
      </c>
      <c r="E21" s="150" t="s">
        <v>91</v>
      </c>
      <c r="F21" s="151" t="s">
        <v>798</v>
      </c>
      <c r="G21" s="152" t="s">
        <v>799</v>
      </c>
      <c r="H21" s="153" t="s">
        <v>23</v>
      </c>
      <c r="I21" s="154">
        <v>3</v>
      </c>
      <c r="J21" s="151" t="s">
        <v>28</v>
      </c>
      <c r="K21" s="155"/>
    </row>
    <row r="22" spans="2:11" s="38" customFormat="1" ht="21.75" customHeight="1" x14ac:dyDescent="0.15">
      <c r="B22" s="321"/>
      <c r="C22" s="323"/>
      <c r="D22" s="111" t="s">
        <v>800</v>
      </c>
      <c r="E22" s="112" t="s">
        <v>85</v>
      </c>
      <c r="F22" s="115" t="s">
        <v>83</v>
      </c>
      <c r="G22" s="116" t="s">
        <v>801</v>
      </c>
      <c r="H22" s="118" t="s">
        <v>23</v>
      </c>
      <c r="I22" s="114">
        <v>83</v>
      </c>
      <c r="J22" s="115" t="s">
        <v>802</v>
      </c>
      <c r="K22" s="117"/>
    </row>
    <row r="23" spans="2:11" s="38" customFormat="1" ht="28.55" customHeight="1" x14ac:dyDescent="0.15">
      <c r="B23" s="321"/>
      <c r="C23" s="323"/>
      <c r="D23" s="111" t="s">
        <v>803</v>
      </c>
      <c r="E23" s="112" t="s">
        <v>85</v>
      </c>
      <c r="F23" s="115" t="s">
        <v>83</v>
      </c>
      <c r="G23" s="116" t="s">
        <v>799</v>
      </c>
      <c r="H23" s="118" t="s">
        <v>23</v>
      </c>
      <c r="I23" s="114">
        <v>58</v>
      </c>
      <c r="J23" s="115" t="s">
        <v>804</v>
      </c>
      <c r="K23" s="117"/>
    </row>
    <row r="24" spans="2:11" s="38" customFormat="1" ht="21.75" customHeight="1" x14ac:dyDescent="0.15">
      <c r="B24" s="321"/>
      <c r="C24" s="329"/>
      <c r="D24" s="182" t="s">
        <v>805</v>
      </c>
      <c r="E24" s="183" t="s">
        <v>85</v>
      </c>
      <c r="F24" s="184" t="s">
        <v>83</v>
      </c>
      <c r="G24" s="185" t="s">
        <v>801</v>
      </c>
      <c r="H24" s="186" t="s">
        <v>23</v>
      </c>
      <c r="I24" s="187">
        <v>41</v>
      </c>
      <c r="J24" s="184" t="s">
        <v>806</v>
      </c>
      <c r="K24" s="188"/>
    </row>
    <row r="25" spans="2:11" s="38" customFormat="1" ht="21.75" customHeight="1" x14ac:dyDescent="0.15">
      <c r="B25" s="321"/>
      <c r="C25" s="328" t="s">
        <v>29</v>
      </c>
      <c r="D25" s="149" t="s">
        <v>807</v>
      </c>
      <c r="E25" s="150" t="s">
        <v>91</v>
      </c>
      <c r="F25" s="151" t="s">
        <v>83</v>
      </c>
      <c r="G25" s="152" t="s">
        <v>808</v>
      </c>
      <c r="H25" s="153" t="s">
        <v>23</v>
      </c>
      <c r="I25" s="154">
        <v>154</v>
      </c>
      <c r="J25" s="151" t="s">
        <v>29</v>
      </c>
      <c r="K25" s="155"/>
    </row>
    <row r="26" spans="2:11" s="38" customFormat="1" ht="21.75" customHeight="1" x14ac:dyDescent="0.15">
      <c r="B26" s="321"/>
      <c r="C26" s="323"/>
      <c r="D26" s="111" t="s">
        <v>809</v>
      </c>
      <c r="E26" s="112" t="s">
        <v>91</v>
      </c>
      <c r="F26" s="115" t="s">
        <v>798</v>
      </c>
      <c r="G26" s="116" t="s">
        <v>810</v>
      </c>
      <c r="H26" s="113">
        <v>297303</v>
      </c>
      <c r="I26" s="114">
        <v>98</v>
      </c>
      <c r="J26" s="115" t="s">
        <v>297</v>
      </c>
      <c r="K26" s="117"/>
    </row>
    <row r="27" spans="2:11" s="38" customFormat="1" ht="32.6" x14ac:dyDescent="0.15">
      <c r="B27" s="321"/>
      <c r="C27" s="329"/>
      <c r="D27" s="182" t="s">
        <v>811</v>
      </c>
      <c r="E27" s="183" t="s">
        <v>85</v>
      </c>
      <c r="F27" s="184" t="s">
        <v>216</v>
      </c>
      <c r="G27" s="185" t="s">
        <v>808</v>
      </c>
      <c r="H27" s="186" t="s">
        <v>23</v>
      </c>
      <c r="I27" s="187">
        <v>24</v>
      </c>
      <c r="J27" s="184" t="s">
        <v>812</v>
      </c>
      <c r="K27" s="188"/>
    </row>
    <row r="28" spans="2:11" s="38" customFormat="1" ht="21.75" customHeight="1" x14ac:dyDescent="0.15">
      <c r="B28" s="321"/>
      <c r="C28" s="323" t="s">
        <v>30</v>
      </c>
      <c r="D28" s="125" t="s">
        <v>310</v>
      </c>
      <c r="E28" s="126" t="s">
        <v>85</v>
      </c>
      <c r="F28" s="127" t="s">
        <v>216</v>
      </c>
      <c r="G28" s="128" t="s">
        <v>813</v>
      </c>
      <c r="H28" s="208" t="s">
        <v>23</v>
      </c>
      <c r="I28" s="191" t="s">
        <v>23</v>
      </c>
      <c r="J28" s="127" t="s">
        <v>1157</v>
      </c>
      <c r="K28" s="131"/>
    </row>
    <row r="29" spans="2:11" s="38" customFormat="1" ht="35.5" customHeight="1" thickBot="1" x14ac:dyDescent="0.2">
      <c r="B29" s="321"/>
      <c r="C29" s="323"/>
      <c r="D29" s="156" t="s">
        <v>491</v>
      </c>
      <c r="E29" s="157" t="s">
        <v>91</v>
      </c>
      <c r="F29" s="158" t="s">
        <v>814</v>
      </c>
      <c r="G29" s="159" t="s">
        <v>815</v>
      </c>
      <c r="H29" s="164">
        <v>25822</v>
      </c>
      <c r="I29" s="161">
        <v>60</v>
      </c>
      <c r="J29" s="158" t="s">
        <v>1157</v>
      </c>
      <c r="K29" s="162"/>
    </row>
    <row r="30" spans="2:11" s="38" customFormat="1" ht="21.75" customHeight="1" x14ac:dyDescent="0.15">
      <c r="B30" s="326" t="s">
        <v>1238</v>
      </c>
      <c r="C30" s="327" t="s">
        <v>31</v>
      </c>
      <c r="D30" s="104" t="s">
        <v>816</v>
      </c>
      <c r="E30" s="105" t="s">
        <v>85</v>
      </c>
      <c r="F30" s="106" t="s">
        <v>216</v>
      </c>
      <c r="G30" s="107" t="s">
        <v>817</v>
      </c>
      <c r="H30" s="120" t="s">
        <v>23</v>
      </c>
      <c r="I30" s="109">
        <v>338</v>
      </c>
      <c r="J30" s="106" t="s">
        <v>31</v>
      </c>
      <c r="K30" s="110"/>
    </row>
    <row r="31" spans="2:11" s="38" customFormat="1" ht="17.7" customHeight="1" x14ac:dyDescent="0.15">
      <c r="B31" s="330"/>
      <c r="C31" s="323"/>
      <c r="D31" s="111" t="s">
        <v>818</v>
      </c>
      <c r="E31" s="112" t="s">
        <v>85</v>
      </c>
      <c r="F31" s="115" t="s">
        <v>216</v>
      </c>
      <c r="G31" s="116" t="s">
        <v>817</v>
      </c>
      <c r="H31" s="118" t="s">
        <v>23</v>
      </c>
      <c r="I31" s="114">
        <v>327</v>
      </c>
      <c r="J31" s="115" t="s">
        <v>31</v>
      </c>
      <c r="K31" s="117"/>
    </row>
    <row r="32" spans="2:11" s="38" customFormat="1" ht="17.7" customHeight="1" x14ac:dyDescent="0.15">
      <c r="B32" s="330"/>
      <c r="C32" s="323"/>
      <c r="D32" s="111" t="s">
        <v>819</v>
      </c>
      <c r="E32" s="112" t="s">
        <v>85</v>
      </c>
      <c r="F32" s="115" t="s">
        <v>83</v>
      </c>
      <c r="G32" s="116" t="s">
        <v>817</v>
      </c>
      <c r="H32" s="118" t="s">
        <v>23</v>
      </c>
      <c r="I32" s="114">
        <v>116</v>
      </c>
      <c r="J32" s="115" t="s">
        <v>31</v>
      </c>
      <c r="K32" s="117"/>
    </row>
    <row r="33" spans="2:11" s="38" customFormat="1" ht="41.45" customHeight="1" x14ac:dyDescent="0.15">
      <c r="B33" s="330"/>
      <c r="C33" s="323"/>
      <c r="D33" s="111" t="s">
        <v>820</v>
      </c>
      <c r="E33" s="112" t="s">
        <v>91</v>
      </c>
      <c r="F33" s="115" t="s">
        <v>821</v>
      </c>
      <c r="G33" s="116" t="s">
        <v>822</v>
      </c>
      <c r="H33" s="118" t="s">
        <v>23</v>
      </c>
      <c r="I33" s="114">
        <v>3</v>
      </c>
      <c r="J33" s="115" t="s">
        <v>313</v>
      </c>
      <c r="K33" s="117"/>
    </row>
    <row r="34" spans="2:11" s="38" customFormat="1" ht="41.45" customHeight="1" x14ac:dyDescent="0.15">
      <c r="B34" s="330"/>
      <c r="C34" s="323"/>
      <c r="D34" s="111" t="s">
        <v>823</v>
      </c>
      <c r="E34" s="112" t="s">
        <v>82</v>
      </c>
      <c r="F34" s="115" t="s">
        <v>821</v>
      </c>
      <c r="G34" s="116" t="s">
        <v>824</v>
      </c>
      <c r="H34" s="113">
        <v>5125</v>
      </c>
      <c r="I34" s="114">
        <v>2147</v>
      </c>
      <c r="J34" s="115" t="s">
        <v>313</v>
      </c>
      <c r="K34" s="117"/>
    </row>
    <row r="35" spans="2:11" s="38" customFormat="1" ht="21.75" customHeight="1" x14ac:dyDescent="0.15">
      <c r="B35" s="330"/>
      <c r="C35" s="323"/>
      <c r="D35" s="111" t="s">
        <v>825</v>
      </c>
      <c r="E35" s="112" t="s">
        <v>85</v>
      </c>
      <c r="F35" s="115" t="s">
        <v>216</v>
      </c>
      <c r="G35" s="116"/>
      <c r="H35" s="118" t="s">
        <v>23</v>
      </c>
      <c r="I35" s="119" t="s">
        <v>23</v>
      </c>
      <c r="J35" s="115" t="s">
        <v>826</v>
      </c>
      <c r="K35" s="117"/>
    </row>
    <row r="36" spans="2:11" s="38" customFormat="1" ht="21.75" customHeight="1" x14ac:dyDescent="0.15">
      <c r="B36" s="330"/>
      <c r="C36" s="323"/>
      <c r="D36" s="111" t="s">
        <v>827</v>
      </c>
      <c r="E36" s="112" t="s">
        <v>85</v>
      </c>
      <c r="F36" s="115" t="s">
        <v>216</v>
      </c>
      <c r="G36" s="116"/>
      <c r="H36" s="118" t="s">
        <v>23</v>
      </c>
      <c r="I36" s="119" t="s">
        <v>23</v>
      </c>
      <c r="J36" s="115" t="s">
        <v>826</v>
      </c>
      <c r="K36" s="117"/>
    </row>
    <row r="37" spans="2:11" s="38" customFormat="1" ht="21.75" customHeight="1" x14ac:dyDescent="0.15">
      <c r="B37" s="330"/>
      <c r="C37" s="323"/>
      <c r="D37" s="111" t="s">
        <v>828</v>
      </c>
      <c r="E37" s="112" t="s">
        <v>85</v>
      </c>
      <c r="F37" s="115" t="s">
        <v>216</v>
      </c>
      <c r="G37" s="116"/>
      <c r="H37" s="118" t="s">
        <v>23</v>
      </c>
      <c r="I37" s="119" t="s">
        <v>23</v>
      </c>
      <c r="J37" s="115" t="s">
        <v>826</v>
      </c>
      <c r="K37" s="117"/>
    </row>
    <row r="38" spans="2:11" s="38" customFormat="1" ht="21.75" customHeight="1" x14ac:dyDescent="0.15">
      <c r="B38" s="330"/>
      <c r="C38" s="323"/>
      <c r="D38" s="111" t="s">
        <v>829</v>
      </c>
      <c r="E38" s="112" t="s">
        <v>85</v>
      </c>
      <c r="F38" s="115" t="s">
        <v>216</v>
      </c>
      <c r="G38" s="116"/>
      <c r="H38" s="118" t="s">
        <v>23</v>
      </c>
      <c r="I38" s="119" t="s">
        <v>23</v>
      </c>
      <c r="J38" s="115" t="s">
        <v>826</v>
      </c>
      <c r="K38" s="117"/>
    </row>
    <row r="39" spans="2:11" s="38" customFormat="1" ht="21.75" customHeight="1" x14ac:dyDescent="0.15">
      <c r="B39" s="330"/>
      <c r="C39" s="323"/>
      <c r="D39" s="111" t="s">
        <v>830</v>
      </c>
      <c r="E39" s="112" t="s">
        <v>85</v>
      </c>
      <c r="F39" s="115" t="s">
        <v>216</v>
      </c>
      <c r="G39" s="116"/>
      <c r="H39" s="118" t="s">
        <v>23</v>
      </c>
      <c r="I39" s="119" t="s">
        <v>23</v>
      </c>
      <c r="J39" s="115" t="s">
        <v>826</v>
      </c>
      <c r="K39" s="117"/>
    </row>
    <row r="40" spans="2:11" s="38" customFormat="1" ht="21.75" customHeight="1" x14ac:dyDescent="0.15">
      <c r="B40" s="330"/>
      <c r="C40" s="323"/>
      <c r="D40" s="156" t="s">
        <v>831</v>
      </c>
      <c r="E40" s="157" t="s">
        <v>85</v>
      </c>
      <c r="F40" s="158" t="s">
        <v>216</v>
      </c>
      <c r="G40" s="159"/>
      <c r="H40" s="160" t="s">
        <v>23</v>
      </c>
      <c r="I40" s="180" t="s">
        <v>23</v>
      </c>
      <c r="J40" s="158" t="s">
        <v>826</v>
      </c>
      <c r="K40" s="162"/>
    </row>
    <row r="41" spans="2:11" s="38" customFormat="1" ht="17.7" customHeight="1" thickBot="1" x14ac:dyDescent="0.2">
      <c r="B41" s="331"/>
      <c r="C41" s="73" t="s">
        <v>32</v>
      </c>
      <c r="D41" s="148" t="s">
        <v>23</v>
      </c>
      <c r="E41" s="74"/>
      <c r="F41" s="76"/>
      <c r="G41" s="144"/>
      <c r="H41" s="145"/>
      <c r="I41" s="146"/>
      <c r="J41" s="76" t="s">
        <v>24</v>
      </c>
      <c r="K41" s="85"/>
    </row>
    <row r="42" spans="2:11" s="38" customFormat="1" ht="18.7" customHeight="1" x14ac:dyDescent="0.15">
      <c r="B42" s="319" t="s">
        <v>14</v>
      </c>
      <c r="C42" s="319"/>
      <c r="D42" s="319"/>
      <c r="E42" s="319"/>
      <c r="F42" s="319"/>
      <c r="G42" s="319"/>
      <c r="H42" s="319"/>
      <c r="I42" s="319"/>
      <c r="J42" s="319"/>
      <c r="K42" s="319"/>
    </row>
  </sheetData>
  <mergeCells count="11">
    <mergeCell ref="B30:B41"/>
    <mergeCell ref="B42:K42"/>
    <mergeCell ref="B3:B19"/>
    <mergeCell ref="B20:B29"/>
    <mergeCell ref="C3:C5"/>
    <mergeCell ref="C7:C12"/>
    <mergeCell ref="C14:C18"/>
    <mergeCell ref="C21:C24"/>
    <mergeCell ref="C25:C27"/>
    <mergeCell ref="C28:C29"/>
    <mergeCell ref="C30:C40"/>
  </mergeCells>
  <phoneticPr fontId="1"/>
  <conditionalFormatting sqref="C3:K3 C6:K7 D4:K5 C13:K14 D8:K12 C19:K21 D15:K18 C25:K25 D22:K24 C28:K28 D26:K27 C30:K30 D29:K29 C41:K41 D31:K40">
    <cfRule type="expression" dxfId="9"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6"/>
  <sheetViews>
    <sheetView view="pageBreakPreview" zoomScale="80" zoomScaleNormal="90" zoomScaleSheetLayoutView="80" workbookViewId="0"/>
  </sheetViews>
  <sheetFormatPr defaultColWidth="9" defaultRowHeight="28.55" customHeight="1" x14ac:dyDescent="0.15"/>
  <cols>
    <col min="1" max="1" width="3.125" style="1" customWidth="1"/>
    <col min="2" max="2" width="6.625" style="45" customWidth="1"/>
    <col min="3" max="3" width="8.625" style="48" customWidth="1"/>
    <col min="4" max="4" width="22" style="25" customWidth="1"/>
    <col min="5" max="5" width="12" style="25" customWidth="1"/>
    <col min="6" max="6" width="11" style="25" customWidth="1"/>
    <col min="7" max="7" width="23.5" style="25" customWidth="1"/>
    <col min="8" max="9" width="10.75" style="2" customWidth="1"/>
    <col min="10" max="10" width="14.375" style="25" customWidth="1"/>
    <col min="11" max="11" width="14.375" style="28" customWidth="1"/>
    <col min="12" max="12" width="9" style="12"/>
    <col min="13" max="16384" width="9" style="1"/>
  </cols>
  <sheetData>
    <row r="1" spans="2:17" ht="26.5" customHeight="1" thickBot="1" x14ac:dyDescent="0.2">
      <c r="B1" s="53" t="s">
        <v>1239</v>
      </c>
      <c r="C1" s="47"/>
      <c r="D1" s="24"/>
      <c r="E1" s="24"/>
      <c r="I1" s="26"/>
      <c r="J1" s="28"/>
      <c r="K1" s="40"/>
      <c r="L1" s="1"/>
    </row>
    <row r="2" spans="2:17" s="13" customFormat="1" ht="63.7" customHeight="1" thickBot="1" x14ac:dyDescent="0.2">
      <c r="B2" s="54" t="s">
        <v>6</v>
      </c>
      <c r="C2" s="41" t="s">
        <v>5</v>
      </c>
      <c r="D2" s="55" t="s">
        <v>0</v>
      </c>
      <c r="E2" s="18" t="s">
        <v>15</v>
      </c>
      <c r="F2" s="15" t="s">
        <v>1</v>
      </c>
      <c r="G2" s="16" t="s">
        <v>3</v>
      </c>
      <c r="H2" s="17" t="s">
        <v>74</v>
      </c>
      <c r="I2" s="17" t="s">
        <v>17</v>
      </c>
      <c r="J2" s="17" t="s">
        <v>12</v>
      </c>
      <c r="K2" s="14" t="s">
        <v>13</v>
      </c>
    </row>
    <row r="3" spans="2:17" s="38" customFormat="1" ht="17.7" customHeight="1" x14ac:dyDescent="0.15">
      <c r="B3" s="326" t="s">
        <v>1236</v>
      </c>
      <c r="C3" s="323" t="s">
        <v>33</v>
      </c>
      <c r="D3" s="125" t="s">
        <v>832</v>
      </c>
      <c r="E3" s="126" t="s">
        <v>82</v>
      </c>
      <c r="F3" s="127" t="s">
        <v>833</v>
      </c>
      <c r="G3" s="128" t="s">
        <v>834</v>
      </c>
      <c r="H3" s="208" t="s">
        <v>23</v>
      </c>
      <c r="I3" s="130">
        <v>37</v>
      </c>
      <c r="J3" s="127" t="s">
        <v>33</v>
      </c>
      <c r="K3" s="131"/>
      <c r="L3" s="3"/>
      <c r="M3" s="3"/>
      <c r="N3" s="3"/>
      <c r="O3" s="3"/>
      <c r="P3" s="3"/>
      <c r="Q3" s="3"/>
    </row>
    <row r="4" spans="2:17" s="38" customFormat="1" ht="21.25" customHeight="1" x14ac:dyDescent="0.15">
      <c r="B4" s="330"/>
      <c r="C4" s="323"/>
      <c r="D4" s="156" t="s">
        <v>835</v>
      </c>
      <c r="E4" s="157" t="s">
        <v>91</v>
      </c>
      <c r="F4" s="158" t="s">
        <v>833</v>
      </c>
      <c r="G4" s="159" t="s">
        <v>836</v>
      </c>
      <c r="H4" s="160" t="s">
        <v>23</v>
      </c>
      <c r="I4" s="161">
        <v>4</v>
      </c>
      <c r="J4" s="158" t="s">
        <v>837</v>
      </c>
      <c r="K4" s="162"/>
    </row>
    <row r="5" spans="2:17" s="38" customFormat="1" ht="21.25" customHeight="1" x14ac:dyDescent="0.15">
      <c r="B5" s="330"/>
      <c r="C5" s="328" t="s">
        <v>34</v>
      </c>
      <c r="D5" s="149" t="s">
        <v>838</v>
      </c>
      <c r="E5" s="150" t="s">
        <v>85</v>
      </c>
      <c r="F5" s="151" t="s">
        <v>216</v>
      </c>
      <c r="G5" s="152" t="s">
        <v>817</v>
      </c>
      <c r="H5" s="153" t="s">
        <v>23</v>
      </c>
      <c r="I5" s="154">
        <v>31</v>
      </c>
      <c r="J5" s="151" t="s">
        <v>344</v>
      </c>
      <c r="K5" s="155"/>
    </row>
    <row r="6" spans="2:17" s="38" customFormat="1" ht="21.25" customHeight="1" x14ac:dyDescent="0.15">
      <c r="B6" s="330"/>
      <c r="C6" s="323"/>
      <c r="D6" s="111" t="s">
        <v>809</v>
      </c>
      <c r="E6" s="112" t="s">
        <v>85</v>
      </c>
      <c r="F6" s="115" t="s">
        <v>216</v>
      </c>
      <c r="G6" s="116" t="s">
        <v>817</v>
      </c>
      <c r="H6" s="118" t="s">
        <v>23</v>
      </c>
      <c r="I6" s="114">
        <v>7</v>
      </c>
      <c r="J6" s="115" t="s">
        <v>344</v>
      </c>
      <c r="K6" s="117"/>
    </row>
    <row r="7" spans="2:17" s="38" customFormat="1" ht="17.7" customHeight="1" x14ac:dyDescent="0.15">
      <c r="B7" s="330"/>
      <c r="C7" s="329"/>
      <c r="D7" s="182" t="s">
        <v>839</v>
      </c>
      <c r="E7" s="183" t="s">
        <v>85</v>
      </c>
      <c r="F7" s="184" t="s">
        <v>83</v>
      </c>
      <c r="G7" s="185" t="s">
        <v>817</v>
      </c>
      <c r="H7" s="186" t="s">
        <v>23</v>
      </c>
      <c r="I7" s="187">
        <v>43</v>
      </c>
      <c r="J7" s="184" t="s">
        <v>34</v>
      </c>
      <c r="K7" s="188"/>
    </row>
    <row r="8" spans="2:17" s="38" customFormat="1" ht="48.9" customHeight="1" x14ac:dyDescent="0.15">
      <c r="B8" s="330"/>
      <c r="C8" s="291" t="s">
        <v>35</v>
      </c>
      <c r="D8" s="201" t="s">
        <v>310</v>
      </c>
      <c r="E8" s="202" t="s">
        <v>85</v>
      </c>
      <c r="F8" s="203" t="s">
        <v>1292</v>
      </c>
      <c r="G8" s="204" t="s">
        <v>817</v>
      </c>
      <c r="H8" s="209" t="s">
        <v>23</v>
      </c>
      <c r="I8" s="218">
        <v>180</v>
      </c>
      <c r="J8" s="203" t="s">
        <v>841</v>
      </c>
      <c r="K8" s="302" t="s">
        <v>840</v>
      </c>
    </row>
    <row r="9" spans="2:17" s="38" customFormat="1" ht="17.7" customHeight="1" x14ac:dyDescent="0.15">
      <c r="B9" s="330"/>
      <c r="C9" s="293" t="s">
        <v>36</v>
      </c>
      <c r="D9" s="148" t="s">
        <v>23</v>
      </c>
      <c r="E9" s="74"/>
      <c r="F9" s="76"/>
      <c r="G9" s="144"/>
      <c r="H9" s="145"/>
      <c r="I9" s="146"/>
      <c r="J9" s="76" t="s">
        <v>24</v>
      </c>
      <c r="K9" s="85"/>
    </row>
    <row r="10" spans="2:17" s="38" customFormat="1" ht="22.45" thickBot="1" x14ac:dyDescent="0.2">
      <c r="B10" s="331"/>
      <c r="C10" s="292" t="s">
        <v>37</v>
      </c>
      <c r="D10" s="211" t="s">
        <v>842</v>
      </c>
      <c r="E10" s="212" t="s">
        <v>85</v>
      </c>
      <c r="F10" s="213" t="s">
        <v>216</v>
      </c>
      <c r="G10" s="214" t="s">
        <v>817</v>
      </c>
      <c r="H10" s="235" t="s">
        <v>23</v>
      </c>
      <c r="I10" s="216">
        <v>356</v>
      </c>
      <c r="J10" s="213" t="s">
        <v>843</v>
      </c>
      <c r="K10" s="217"/>
    </row>
    <row r="11" spans="2:17" s="38" customFormat="1" ht="17.850000000000001" customHeight="1" x14ac:dyDescent="0.15">
      <c r="B11" s="321" t="s">
        <v>77</v>
      </c>
      <c r="C11" s="323" t="s">
        <v>38</v>
      </c>
      <c r="D11" s="125" t="s">
        <v>844</v>
      </c>
      <c r="E11" s="126" t="s">
        <v>91</v>
      </c>
      <c r="F11" s="127" t="s">
        <v>798</v>
      </c>
      <c r="G11" s="128" t="s">
        <v>845</v>
      </c>
      <c r="H11" s="208" t="s">
        <v>23</v>
      </c>
      <c r="I11" s="130">
        <v>115</v>
      </c>
      <c r="J11" s="127" t="s">
        <v>38</v>
      </c>
      <c r="K11" s="131"/>
    </row>
    <row r="12" spans="2:17" s="38" customFormat="1" ht="21.25" customHeight="1" x14ac:dyDescent="0.15">
      <c r="B12" s="321"/>
      <c r="C12" s="323"/>
      <c r="D12" s="111" t="s">
        <v>846</v>
      </c>
      <c r="E12" s="112" t="s">
        <v>85</v>
      </c>
      <c r="F12" s="115" t="s">
        <v>216</v>
      </c>
      <c r="G12" s="116" t="s">
        <v>847</v>
      </c>
      <c r="H12" s="118" t="s">
        <v>23</v>
      </c>
      <c r="I12" s="114">
        <v>276</v>
      </c>
      <c r="J12" s="115" t="s">
        <v>1193</v>
      </c>
      <c r="K12" s="117"/>
    </row>
    <row r="13" spans="2:17" s="38" customFormat="1" ht="17.850000000000001" customHeight="1" x14ac:dyDescent="0.15">
      <c r="B13" s="321"/>
      <c r="C13" s="323"/>
      <c r="D13" s="111" t="s">
        <v>848</v>
      </c>
      <c r="E13" s="112" t="s">
        <v>85</v>
      </c>
      <c r="F13" s="115" t="s">
        <v>83</v>
      </c>
      <c r="G13" s="116" t="s">
        <v>849</v>
      </c>
      <c r="H13" s="118" t="s">
        <v>23</v>
      </c>
      <c r="I13" s="114">
        <v>12</v>
      </c>
      <c r="J13" s="115" t="s">
        <v>38</v>
      </c>
      <c r="K13" s="117"/>
    </row>
    <row r="14" spans="2:17" s="38" customFormat="1" ht="21.25" customHeight="1" x14ac:dyDescent="0.15">
      <c r="B14" s="321"/>
      <c r="C14" s="323"/>
      <c r="D14" s="111" t="s">
        <v>850</v>
      </c>
      <c r="E14" s="112" t="s">
        <v>85</v>
      </c>
      <c r="F14" s="115" t="s">
        <v>242</v>
      </c>
      <c r="G14" s="116" t="s">
        <v>851</v>
      </c>
      <c r="H14" s="118" t="s">
        <v>23</v>
      </c>
      <c r="I14" s="114">
        <v>203</v>
      </c>
      <c r="J14" s="115" t="s">
        <v>38</v>
      </c>
      <c r="K14" s="117"/>
    </row>
    <row r="15" spans="2:17" s="38" customFormat="1" ht="17.850000000000001" customHeight="1" x14ac:dyDescent="0.15">
      <c r="B15" s="321"/>
      <c r="C15" s="323"/>
      <c r="D15" s="156" t="s">
        <v>852</v>
      </c>
      <c r="E15" s="157" t="s">
        <v>85</v>
      </c>
      <c r="F15" s="158" t="s">
        <v>798</v>
      </c>
      <c r="G15" s="159" t="s">
        <v>845</v>
      </c>
      <c r="H15" s="160" t="s">
        <v>23</v>
      </c>
      <c r="I15" s="161">
        <v>2</v>
      </c>
      <c r="J15" s="158" t="s">
        <v>38</v>
      </c>
      <c r="K15" s="162"/>
    </row>
    <row r="16" spans="2:17" s="38" customFormat="1" ht="17.850000000000001" customHeight="1" x14ac:dyDescent="0.15">
      <c r="B16" s="321"/>
      <c r="C16" s="293" t="s">
        <v>39</v>
      </c>
      <c r="D16" s="148" t="s">
        <v>23</v>
      </c>
      <c r="E16" s="74"/>
      <c r="F16" s="76"/>
      <c r="G16" s="144"/>
      <c r="H16" s="145"/>
      <c r="I16" s="146"/>
      <c r="J16" s="76" t="s">
        <v>24</v>
      </c>
      <c r="K16" s="85"/>
    </row>
    <row r="17" spans="2:11" s="38" customFormat="1" ht="17.850000000000001" customHeight="1" thickBot="1" x14ac:dyDescent="0.2">
      <c r="B17" s="321"/>
      <c r="C17" s="291" t="s">
        <v>40</v>
      </c>
      <c r="D17" s="236" t="s">
        <v>23</v>
      </c>
      <c r="E17" s="202"/>
      <c r="F17" s="203"/>
      <c r="G17" s="204"/>
      <c r="H17" s="205"/>
      <c r="I17" s="218"/>
      <c r="J17" s="203" t="s">
        <v>24</v>
      </c>
      <c r="K17" s="207"/>
    </row>
    <row r="18" spans="2:11" s="38" customFormat="1" ht="32.6" x14ac:dyDescent="0.15">
      <c r="B18" s="320" t="s">
        <v>78</v>
      </c>
      <c r="C18" s="327" t="s">
        <v>41</v>
      </c>
      <c r="D18" s="104" t="s">
        <v>1156</v>
      </c>
      <c r="E18" s="105" t="s">
        <v>109</v>
      </c>
      <c r="F18" s="106" t="s">
        <v>83</v>
      </c>
      <c r="G18" s="107" t="s">
        <v>853</v>
      </c>
      <c r="H18" s="108">
        <v>12</v>
      </c>
      <c r="I18" s="109">
        <v>7</v>
      </c>
      <c r="J18" s="106" t="s">
        <v>41</v>
      </c>
      <c r="K18" s="110" t="s">
        <v>1155</v>
      </c>
    </row>
    <row r="19" spans="2:11" s="38" customFormat="1" ht="17.850000000000001" customHeight="1" x14ac:dyDescent="0.15">
      <c r="B19" s="321"/>
      <c r="C19" s="323"/>
      <c r="D19" s="111" t="s">
        <v>798</v>
      </c>
      <c r="E19" s="112" t="s">
        <v>91</v>
      </c>
      <c r="F19" s="115" t="s">
        <v>798</v>
      </c>
      <c r="G19" s="116" t="s">
        <v>817</v>
      </c>
      <c r="H19" s="118" t="s">
        <v>23</v>
      </c>
      <c r="I19" s="114">
        <v>4</v>
      </c>
      <c r="J19" s="115" t="s">
        <v>41</v>
      </c>
      <c r="K19" s="117"/>
    </row>
    <row r="20" spans="2:11" s="38" customFormat="1" ht="17.850000000000001" customHeight="1" x14ac:dyDescent="0.15">
      <c r="B20" s="321"/>
      <c r="C20" s="323"/>
      <c r="D20" s="111" t="s">
        <v>854</v>
      </c>
      <c r="E20" s="112" t="s">
        <v>85</v>
      </c>
      <c r="F20" s="115" t="s">
        <v>83</v>
      </c>
      <c r="G20" s="116" t="s">
        <v>817</v>
      </c>
      <c r="H20" s="118" t="s">
        <v>23</v>
      </c>
      <c r="I20" s="114">
        <v>36</v>
      </c>
      <c r="J20" s="115" t="s">
        <v>41</v>
      </c>
      <c r="K20" s="117"/>
    </row>
    <row r="21" spans="2:11" s="38" customFormat="1" ht="17.850000000000001" customHeight="1" x14ac:dyDescent="0.15">
      <c r="B21" s="321"/>
      <c r="C21" s="323"/>
      <c r="D21" s="156" t="s">
        <v>855</v>
      </c>
      <c r="E21" s="157" t="s">
        <v>85</v>
      </c>
      <c r="F21" s="158" t="s">
        <v>83</v>
      </c>
      <c r="G21" s="159" t="s">
        <v>817</v>
      </c>
      <c r="H21" s="160" t="s">
        <v>23</v>
      </c>
      <c r="I21" s="161">
        <v>22</v>
      </c>
      <c r="J21" s="158" t="s">
        <v>41</v>
      </c>
      <c r="K21" s="162"/>
    </row>
    <row r="22" spans="2:11" s="38" customFormat="1" ht="17.850000000000001" customHeight="1" x14ac:dyDescent="0.15">
      <c r="B22" s="321"/>
      <c r="C22" s="293" t="s">
        <v>42</v>
      </c>
      <c r="D22" s="143" t="s">
        <v>856</v>
      </c>
      <c r="E22" s="74" t="s">
        <v>85</v>
      </c>
      <c r="F22" s="76" t="s">
        <v>83</v>
      </c>
      <c r="G22" s="144" t="s">
        <v>817</v>
      </c>
      <c r="H22" s="147" t="s">
        <v>23</v>
      </c>
      <c r="I22" s="146">
        <v>17</v>
      </c>
      <c r="J22" s="76" t="s">
        <v>42</v>
      </c>
      <c r="K22" s="85"/>
    </row>
    <row r="23" spans="2:11" s="38" customFormat="1" ht="17.850000000000001" customHeight="1" x14ac:dyDescent="0.15">
      <c r="B23" s="321"/>
      <c r="C23" s="291" t="s">
        <v>43</v>
      </c>
      <c r="D23" s="236" t="s">
        <v>23</v>
      </c>
      <c r="E23" s="202"/>
      <c r="F23" s="203"/>
      <c r="G23" s="204"/>
      <c r="H23" s="205"/>
      <c r="I23" s="218"/>
      <c r="J23" s="203" t="s">
        <v>24</v>
      </c>
      <c r="K23" s="207"/>
    </row>
    <row r="24" spans="2:11" s="38" customFormat="1" ht="21.25" customHeight="1" x14ac:dyDescent="0.15">
      <c r="B24" s="321"/>
      <c r="C24" s="335" t="s">
        <v>51</v>
      </c>
      <c r="D24" s="149" t="s">
        <v>1277</v>
      </c>
      <c r="E24" s="150" t="s">
        <v>23</v>
      </c>
      <c r="F24" s="245" t="s">
        <v>23</v>
      </c>
      <c r="G24" s="245" t="s">
        <v>23</v>
      </c>
      <c r="H24" s="153" t="s">
        <v>23</v>
      </c>
      <c r="I24" s="200" t="s">
        <v>23</v>
      </c>
      <c r="J24" s="245" t="s">
        <v>23</v>
      </c>
      <c r="K24" s="155" t="s">
        <v>1276</v>
      </c>
    </row>
    <row r="25" spans="2:11" s="38" customFormat="1" ht="17.7" customHeight="1" x14ac:dyDescent="0.15">
      <c r="B25" s="321"/>
      <c r="C25" s="336"/>
      <c r="D25" s="111" t="s">
        <v>857</v>
      </c>
      <c r="E25" s="112" t="s">
        <v>91</v>
      </c>
      <c r="F25" s="115" t="s">
        <v>83</v>
      </c>
      <c r="G25" s="116" t="s">
        <v>817</v>
      </c>
      <c r="H25" s="118" t="s">
        <v>23</v>
      </c>
      <c r="I25" s="114">
        <v>29</v>
      </c>
      <c r="J25" s="115" t="s">
        <v>51</v>
      </c>
      <c r="K25" s="117"/>
    </row>
    <row r="26" spans="2:11" s="38" customFormat="1" ht="30.6" x14ac:dyDescent="0.15">
      <c r="B26" s="321"/>
      <c r="C26" s="336"/>
      <c r="D26" s="111" t="s">
        <v>1311</v>
      </c>
      <c r="E26" s="112" t="s">
        <v>85</v>
      </c>
      <c r="F26" s="115" t="s">
        <v>216</v>
      </c>
      <c r="G26" s="116" t="s">
        <v>817</v>
      </c>
      <c r="H26" s="118" t="s">
        <v>23</v>
      </c>
      <c r="I26" s="114">
        <v>525</v>
      </c>
      <c r="J26" s="296" t="s">
        <v>1313</v>
      </c>
      <c r="K26" s="117"/>
    </row>
    <row r="27" spans="2:11" s="38" customFormat="1" ht="21.1" customHeight="1" x14ac:dyDescent="0.15">
      <c r="B27" s="321"/>
      <c r="C27" s="336"/>
      <c r="D27" s="111" t="s">
        <v>1312</v>
      </c>
      <c r="E27" s="112" t="s">
        <v>85</v>
      </c>
      <c r="F27" s="115" t="s">
        <v>216</v>
      </c>
      <c r="G27" s="116" t="s">
        <v>858</v>
      </c>
      <c r="H27" s="118" t="s">
        <v>23</v>
      </c>
      <c r="I27" s="114">
        <v>160</v>
      </c>
      <c r="J27" s="296" t="s">
        <v>1314</v>
      </c>
      <c r="K27" s="117"/>
    </row>
    <row r="28" spans="2:11" s="38" customFormat="1" ht="21.75" x14ac:dyDescent="0.15">
      <c r="B28" s="321"/>
      <c r="C28" s="337"/>
      <c r="D28" s="182" t="s">
        <v>859</v>
      </c>
      <c r="E28" s="183" t="s">
        <v>85</v>
      </c>
      <c r="F28" s="184" t="s">
        <v>242</v>
      </c>
      <c r="G28" s="185" t="s">
        <v>860</v>
      </c>
      <c r="H28" s="186" t="s">
        <v>23</v>
      </c>
      <c r="I28" s="187">
        <v>91</v>
      </c>
      <c r="J28" s="303" t="s">
        <v>1278</v>
      </c>
      <c r="K28" s="188"/>
    </row>
    <row r="29" spans="2:11" s="38" customFormat="1" ht="21.25" customHeight="1" x14ac:dyDescent="0.15">
      <c r="B29" s="321"/>
      <c r="C29" s="323" t="s">
        <v>44</v>
      </c>
      <c r="D29" s="125" t="s">
        <v>861</v>
      </c>
      <c r="E29" s="126" t="s">
        <v>109</v>
      </c>
      <c r="F29" s="127" t="s">
        <v>83</v>
      </c>
      <c r="G29" s="128" t="s">
        <v>862</v>
      </c>
      <c r="H29" s="208" t="s">
        <v>23</v>
      </c>
      <c r="I29" s="130">
        <v>194</v>
      </c>
      <c r="J29" s="127" t="s">
        <v>44</v>
      </c>
      <c r="K29" s="131"/>
    </row>
    <row r="30" spans="2:11" s="38" customFormat="1" ht="32.6" x14ac:dyDescent="0.15">
      <c r="B30" s="321"/>
      <c r="C30" s="323"/>
      <c r="D30" s="156" t="s">
        <v>861</v>
      </c>
      <c r="E30" s="157" t="s">
        <v>139</v>
      </c>
      <c r="F30" s="158" t="s">
        <v>83</v>
      </c>
      <c r="G30" s="159" t="s">
        <v>863</v>
      </c>
      <c r="H30" s="160" t="s">
        <v>23</v>
      </c>
      <c r="I30" s="161">
        <v>8</v>
      </c>
      <c r="J30" s="158" t="s">
        <v>44</v>
      </c>
      <c r="K30" s="162"/>
    </row>
    <row r="31" spans="2:11" s="38" customFormat="1" ht="17.850000000000001" customHeight="1" x14ac:dyDescent="0.15">
      <c r="B31" s="321"/>
      <c r="C31" s="328" t="s">
        <v>45</v>
      </c>
      <c r="D31" s="316" t="s">
        <v>159</v>
      </c>
      <c r="E31" s="150" t="s">
        <v>85</v>
      </c>
      <c r="F31" s="151" t="s">
        <v>83</v>
      </c>
      <c r="G31" s="152" t="s">
        <v>864</v>
      </c>
      <c r="H31" s="153" t="s">
        <v>23</v>
      </c>
      <c r="I31" s="154">
        <v>20</v>
      </c>
      <c r="J31" s="151" t="s">
        <v>45</v>
      </c>
      <c r="K31" s="155"/>
    </row>
    <row r="32" spans="2:11" s="38" customFormat="1" ht="17.850000000000001" customHeight="1" x14ac:dyDescent="0.15">
      <c r="B32" s="321"/>
      <c r="C32" s="323"/>
      <c r="D32" s="317" t="s">
        <v>865</v>
      </c>
      <c r="E32" s="112" t="s">
        <v>85</v>
      </c>
      <c r="F32" s="115" t="s">
        <v>83</v>
      </c>
      <c r="G32" s="116" t="s">
        <v>864</v>
      </c>
      <c r="H32" s="118" t="s">
        <v>23</v>
      </c>
      <c r="I32" s="114">
        <v>7</v>
      </c>
      <c r="J32" s="115" t="s">
        <v>45</v>
      </c>
      <c r="K32" s="117"/>
    </row>
    <row r="33" spans="2:17" s="38" customFormat="1" ht="21.75" customHeight="1" x14ac:dyDescent="0.15">
      <c r="B33" s="321"/>
      <c r="C33" s="323"/>
      <c r="D33" s="317" t="s">
        <v>866</v>
      </c>
      <c r="E33" s="112" t="s">
        <v>82</v>
      </c>
      <c r="F33" s="115" t="s">
        <v>83</v>
      </c>
      <c r="G33" s="116" t="s">
        <v>867</v>
      </c>
      <c r="H33" s="118" t="s">
        <v>23</v>
      </c>
      <c r="I33" s="114">
        <v>12</v>
      </c>
      <c r="J33" s="115" t="s">
        <v>45</v>
      </c>
      <c r="K33" s="117"/>
    </row>
    <row r="34" spans="2:17" s="38" customFormat="1" ht="32.6" x14ac:dyDescent="0.15">
      <c r="B34" s="321"/>
      <c r="C34" s="329"/>
      <c r="D34" s="318" t="s">
        <v>868</v>
      </c>
      <c r="E34" s="183" t="s">
        <v>100</v>
      </c>
      <c r="F34" s="184" t="s">
        <v>788</v>
      </c>
      <c r="G34" s="185" t="s">
        <v>869</v>
      </c>
      <c r="H34" s="189">
        <v>164</v>
      </c>
      <c r="I34" s="187">
        <v>13</v>
      </c>
      <c r="J34" s="184" t="s">
        <v>45</v>
      </c>
      <c r="K34" s="188"/>
    </row>
    <row r="35" spans="2:17" s="38" customFormat="1" ht="21.75" customHeight="1" x14ac:dyDescent="0.15">
      <c r="B35" s="321"/>
      <c r="C35" s="291" t="s">
        <v>46</v>
      </c>
      <c r="D35" s="201" t="s">
        <v>870</v>
      </c>
      <c r="E35" s="202" t="s">
        <v>139</v>
      </c>
      <c r="F35" s="203" t="s">
        <v>83</v>
      </c>
      <c r="G35" s="204" t="s">
        <v>1158</v>
      </c>
      <c r="H35" s="209" t="s">
        <v>23</v>
      </c>
      <c r="I35" s="218">
        <v>7</v>
      </c>
      <c r="J35" s="203" t="s">
        <v>46</v>
      </c>
      <c r="K35" s="207"/>
    </row>
    <row r="36" spans="2:17" s="38" customFormat="1" ht="17.7" customHeight="1" x14ac:dyDescent="0.15">
      <c r="B36" s="321"/>
      <c r="C36" s="328" t="s">
        <v>47</v>
      </c>
      <c r="D36" s="316" t="s">
        <v>871</v>
      </c>
      <c r="E36" s="150" t="s">
        <v>85</v>
      </c>
      <c r="F36" s="151" t="s">
        <v>216</v>
      </c>
      <c r="G36" s="152" t="s">
        <v>872</v>
      </c>
      <c r="H36" s="153" t="s">
        <v>23</v>
      </c>
      <c r="I36" s="154">
        <v>545</v>
      </c>
      <c r="J36" s="151" t="s">
        <v>47</v>
      </c>
      <c r="K36" s="155"/>
    </row>
    <row r="37" spans="2:17" s="38" customFormat="1" ht="21.75" customHeight="1" x14ac:dyDescent="0.15">
      <c r="B37" s="321"/>
      <c r="C37" s="323"/>
      <c r="D37" s="317" t="s">
        <v>873</v>
      </c>
      <c r="E37" s="112" t="s">
        <v>85</v>
      </c>
      <c r="F37" s="115" t="s">
        <v>83</v>
      </c>
      <c r="G37" s="116" t="s">
        <v>874</v>
      </c>
      <c r="H37" s="118" t="s">
        <v>23</v>
      </c>
      <c r="I37" s="114">
        <v>15</v>
      </c>
      <c r="J37" s="115" t="s">
        <v>47</v>
      </c>
      <c r="K37" s="117"/>
    </row>
    <row r="38" spans="2:17" s="38" customFormat="1" ht="21.75" customHeight="1" x14ac:dyDescent="0.15">
      <c r="B38" s="321"/>
      <c r="C38" s="323"/>
      <c r="D38" s="317" t="s">
        <v>875</v>
      </c>
      <c r="E38" s="112" t="s">
        <v>85</v>
      </c>
      <c r="F38" s="115" t="s">
        <v>83</v>
      </c>
      <c r="G38" s="116" t="s">
        <v>876</v>
      </c>
      <c r="H38" s="118" t="s">
        <v>23</v>
      </c>
      <c r="I38" s="114">
        <v>13</v>
      </c>
      <c r="J38" s="115" t="s">
        <v>47</v>
      </c>
      <c r="K38" s="117"/>
    </row>
    <row r="39" spans="2:17" s="38" customFormat="1" ht="17.850000000000001" customHeight="1" x14ac:dyDescent="0.15">
      <c r="B39" s="321"/>
      <c r="C39" s="323"/>
      <c r="D39" s="317" t="s">
        <v>877</v>
      </c>
      <c r="E39" s="112" t="s">
        <v>85</v>
      </c>
      <c r="F39" s="115" t="s">
        <v>83</v>
      </c>
      <c r="G39" s="116" t="s">
        <v>872</v>
      </c>
      <c r="H39" s="118" t="s">
        <v>23</v>
      </c>
      <c r="I39" s="114">
        <v>33</v>
      </c>
      <c r="J39" s="115" t="s">
        <v>47</v>
      </c>
      <c r="K39" s="117"/>
    </row>
    <row r="40" spans="2:17" s="38" customFormat="1" ht="17.850000000000001" customHeight="1" x14ac:dyDescent="0.15">
      <c r="B40" s="321"/>
      <c r="C40" s="329"/>
      <c r="D40" s="318" t="s">
        <v>877</v>
      </c>
      <c r="E40" s="183" t="s">
        <v>878</v>
      </c>
      <c r="F40" s="184" t="s">
        <v>83</v>
      </c>
      <c r="G40" s="185" t="s">
        <v>872</v>
      </c>
      <c r="H40" s="186" t="s">
        <v>23</v>
      </c>
      <c r="I40" s="187">
        <v>41</v>
      </c>
      <c r="J40" s="184" t="s">
        <v>47</v>
      </c>
      <c r="K40" s="188"/>
    </row>
    <row r="41" spans="2:17" s="38" customFormat="1" ht="17.850000000000001" customHeight="1" thickBot="1" x14ac:dyDescent="0.2">
      <c r="B41" s="322"/>
      <c r="C41" s="292" t="s">
        <v>48</v>
      </c>
      <c r="D41" s="237" t="s">
        <v>23</v>
      </c>
      <c r="E41" s="212"/>
      <c r="F41" s="213"/>
      <c r="G41" s="214"/>
      <c r="H41" s="215"/>
      <c r="I41" s="216"/>
      <c r="J41" s="213" t="s">
        <v>24</v>
      </c>
      <c r="K41" s="217"/>
    </row>
    <row r="42" spans="2:17" s="38" customFormat="1" ht="17.850000000000001" customHeight="1" x14ac:dyDescent="0.15">
      <c r="B42" s="326" t="s">
        <v>1230</v>
      </c>
      <c r="C42" s="291" t="s">
        <v>49</v>
      </c>
      <c r="D42" s="236" t="s">
        <v>23</v>
      </c>
      <c r="E42" s="202"/>
      <c r="F42" s="203"/>
      <c r="G42" s="204"/>
      <c r="H42" s="205"/>
      <c r="I42" s="218"/>
      <c r="J42" s="203" t="s">
        <v>24</v>
      </c>
      <c r="K42" s="207"/>
      <c r="L42" s="3"/>
      <c r="M42" s="3"/>
      <c r="N42" s="3"/>
      <c r="O42" s="3"/>
      <c r="P42" s="3"/>
      <c r="Q42" s="3"/>
    </row>
    <row r="43" spans="2:17" s="38" customFormat="1" ht="17.850000000000001" customHeight="1" x14ac:dyDescent="0.15">
      <c r="B43" s="330"/>
      <c r="C43" s="293" t="s">
        <v>50</v>
      </c>
      <c r="D43" s="148" t="s">
        <v>23</v>
      </c>
      <c r="E43" s="74"/>
      <c r="F43" s="76"/>
      <c r="G43" s="144"/>
      <c r="H43" s="145"/>
      <c r="I43" s="146"/>
      <c r="J43" s="76" t="s">
        <v>24</v>
      </c>
      <c r="K43" s="85"/>
    </row>
    <row r="44" spans="2:17" s="38" customFormat="1" ht="17.850000000000001" customHeight="1" x14ac:dyDescent="0.15">
      <c r="B44" s="330"/>
      <c r="C44" s="291" t="s">
        <v>52</v>
      </c>
      <c r="D44" s="236" t="s">
        <v>23</v>
      </c>
      <c r="E44" s="202"/>
      <c r="F44" s="203"/>
      <c r="G44" s="204"/>
      <c r="H44" s="205"/>
      <c r="I44" s="218"/>
      <c r="J44" s="203" t="s">
        <v>24</v>
      </c>
      <c r="K44" s="207"/>
    </row>
    <row r="45" spans="2:17" s="38" customFormat="1" ht="17.850000000000001" customHeight="1" thickBot="1" x14ac:dyDescent="0.2">
      <c r="B45" s="330"/>
      <c r="C45" s="293" t="s">
        <v>53</v>
      </c>
      <c r="D45" s="148" t="s">
        <v>23</v>
      </c>
      <c r="E45" s="74"/>
      <c r="F45" s="76"/>
      <c r="G45" s="144"/>
      <c r="H45" s="145"/>
      <c r="I45" s="146"/>
      <c r="J45" s="76" t="s">
        <v>24</v>
      </c>
      <c r="K45" s="85"/>
    </row>
    <row r="46" spans="2:17" s="38" customFormat="1" ht="18.7" customHeight="1" x14ac:dyDescent="0.15">
      <c r="B46" s="319" t="s">
        <v>14</v>
      </c>
      <c r="C46" s="319"/>
      <c r="D46" s="319"/>
      <c r="E46" s="319"/>
      <c r="F46" s="319"/>
      <c r="G46" s="319"/>
      <c r="H46" s="319"/>
      <c r="I46" s="319"/>
      <c r="J46" s="319"/>
      <c r="K46" s="319"/>
    </row>
  </sheetData>
  <mergeCells count="13">
    <mergeCell ref="C36:C40"/>
    <mergeCell ref="B46:K46"/>
    <mergeCell ref="B3:B10"/>
    <mergeCell ref="B42:B45"/>
    <mergeCell ref="C3:C4"/>
    <mergeCell ref="C5:C7"/>
    <mergeCell ref="B11:B17"/>
    <mergeCell ref="C11:C15"/>
    <mergeCell ref="B18:B41"/>
    <mergeCell ref="C18:C21"/>
    <mergeCell ref="C24:C28"/>
    <mergeCell ref="C29:C30"/>
    <mergeCell ref="C31:C34"/>
  </mergeCells>
  <phoneticPr fontId="1"/>
  <conditionalFormatting sqref="C5:K5 D4:K4 C8:K11 D6:K7 C16:K18 D12:K15 C22:K24 D19:K21 C29:K29 D25:K28 C31:K31 D30:K30 C35:K36 D32:K34 D37:K40 C3:K3 C41:K45">
    <cfRule type="expression" dxfId="8"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9"/>
  <sheetViews>
    <sheetView view="pageBreakPreview" zoomScale="80" zoomScaleNormal="90" zoomScaleSheetLayoutView="80" workbookViewId="0"/>
  </sheetViews>
  <sheetFormatPr defaultColWidth="9" defaultRowHeight="28.55" customHeight="1" x14ac:dyDescent="0.15"/>
  <cols>
    <col min="1" max="1" width="3.125" style="1" customWidth="1"/>
    <col min="2" max="2" width="6.625" style="45" customWidth="1"/>
    <col min="3" max="3" width="8.625" style="48" customWidth="1"/>
    <col min="4" max="4" width="22" style="25" customWidth="1"/>
    <col min="5" max="5" width="12" style="25" customWidth="1"/>
    <col min="6" max="6" width="11" style="25" customWidth="1"/>
    <col min="7" max="7" width="23.5" style="25" customWidth="1"/>
    <col min="8" max="9" width="10.75" style="2" customWidth="1"/>
    <col min="10" max="10" width="14.375" style="25" customWidth="1"/>
    <col min="11" max="11" width="14.375" style="28" customWidth="1"/>
    <col min="12" max="12" width="9" style="12"/>
    <col min="13" max="16384" width="9" style="1"/>
  </cols>
  <sheetData>
    <row r="1" spans="2:12" ht="26.5" customHeight="1" thickBot="1" x14ac:dyDescent="0.2">
      <c r="B1" s="53" t="s">
        <v>1240</v>
      </c>
      <c r="C1" s="47"/>
      <c r="D1" s="24"/>
      <c r="E1" s="24"/>
      <c r="I1" s="26"/>
      <c r="J1" s="28"/>
      <c r="K1" s="40"/>
      <c r="L1" s="1"/>
    </row>
    <row r="2" spans="2:12" s="13" customFormat="1" ht="63.7" customHeight="1" thickBot="1" x14ac:dyDescent="0.2">
      <c r="B2" s="54" t="s">
        <v>6</v>
      </c>
      <c r="C2" s="41" t="s">
        <v>5</v>
      </c>
      <c r="D2" s="55" t="s">
        <v>0</v>
      </c>
      <c r="E2" s="18" t="s">
        <v>15</v>
      </c>
      <c r="F2" s="15" t="s">
        <v>1</v>
      </c>
      <c r="G2" s="16" t="s">
        <v>3</v>
      </c>
      <c r="H2" s="17" t="s">
        <v>74</v>
      </c>
      <c r="I2" s="17" t="s">
        <v>17</v>
      </c>
      <c r="J2" s="17" t="s">
        <v>12</v>
      </c>
      <c r="K2" s="14" t="s">
        <v>13</v>
      </c>
    </row>
    <row r="3" spans="2:12" s="38" customFormat="1" ht="31.95" customHeight="1" x14ac:dyDescent="0.15">
      <c r="B3" s="330" t="s">
        <v>1241</v>
      </c>
      <c r="C3" s="323" t="s">
        <v>54</v>
      </c>
      <c r="D3" s="125" t="s">
        <v>491</v>
      </c>
      <c r="E3" s="126" t="s">
        <v>85</v>
      </c>
      <c r="F3" s="127" t="s">
        <v>879</v>
      </c>
      <c r="G3" s="128" t="s">
        <v>736</v>
      </c>
      <c r="H3" s="208" t="s">
        <v>23</v>
      </c>
      <c r="I3" s="130">
        <v>866</v>
      </c>
      <c r="J3" s="127" t="s">
        <v>1159</v>
      </c>
      <c r="K3" s="131"/>
    </row>
    <row r="4" spans="2:12" s="38" customFormat="1" ht="31.95" customHeight="1" x14ac:dyDescent="0.15">
      <c r="B4" s="321"/>
      <c r="C4" s="323"/>
      <c r="D4" s="111" t="s">
        <v>414</v>
      </c>
      <c r="E4" s="112" t="s">
        <v>85</v>
      </c>
      <c r="F4" s="115" t="s">
        <v>879</v>
      </c>
      <c r="G4" s="116" t="s">
        <v>736</v>
      </c>
      <c r="H4" s="118" t="s">
        <v>23</v>
      </c>
      <c r="I4" s="114">
        <v>383</v>
      </c>
      <c r="J4" s="115" t="s">
        <v>1159</v>
      </c>
      <c r="K4" s="117"/>
    </row>
    <row r="5" spans="2:12" s="38" customFormat="1" ht="52.3" customHeight="1" x14ac:dyDescent="0.15">
      <c r="B5" s="321"/>
      <c r="C5" s="323"/>
      <c r="D5" s="111" t="s">
        <v>491</v>
      </c>
      <c r="E5" s="112" t="s">
        <v>85</v>
      </c>
      <c r="F5" s="115" t="s">
        <v>216</v>
      </c>
      <c r="G5" s="116" t="s">
        <v>736</v>
      </c>
      <c r="H5" s="118" t="s">
        <v>23</v>
      </c>
      <c r="I5" s="114">
        <v>236</v>
      </c>
      <c r="J5" s="115" t="s">
        <v>1160</v>
      </c>
      <c r="K5" s="117"/>
    </row>
    <row r="6" spans="2:12" s="38" customFormat="1" ht="52.3" customHeight="1" x14ac:dyDescent="0.15">
      <c r="B6" s="321"/>
      <c r="C6" s="323"/>
      <c r="D6" s="111" t="s">
        <v>414</v>
      </c>
      <c r="E6" s="112" t="s">
        <v>85</v>
      </c>
      <c r="F6" s="115" t="s">
        <v>216</v>
      </c>
      <c r="G6" s="116" t="s">
        <v>736</v>
      </c>
      <c r="H6" s="118" t="s">
        <v>23</v>
      </c>
      <c r="I6" s="114">
        <v>105</v>
      </c>
      <c r="J6" s="115" t="s">
        <v>1160</v>
      </c>
      <c r="K6" s="117"/>
    </row>
    <row r="7" spans="2:12" s="38" customFormat="1" ht="21.75" customHeight="1" x14ac:dyDescent="0.15">
      <c r="B7" s="321"/>
      <c r="C7" s="323"/>
      <c r="D7" s="156" t="s">
        <v>491</v>
      </c>
      <c r="E7" s="157" t="s">
        <v>91</v>
      </c>
      <c r="F7" s="158" t="s">
        <v>880</v>
      </c>
      <c r="G7" s="159" t="s">
        <v>817</v>
      </c>
      <c r="H7" s="160" t="s">
        <v>23</v>
      </c>
      <c r="I7" s="161">
        <v>32</v>
      </c>
      <c r="J7" s="158" t="s">
        <v>54</v>
      </c>
      <c r="K7" s="162"/>
    </row>
    <row r="8" spans="2:12" s="38" customFormat="1" ht="21.75" customHeight="1" x14ac:dyDescent="0.15">
      <c r="B8" s="321"/>
      <c r="C8" s="293" t="s">
        <v>55</v>
      </c>
      <c r="D8" s="143" t="s">
        <v>491</v>
      </c>
      <c r="E8" s="74" t="s">
        <v>85</v>
      </c>
      <c r="F8" s="76" t="s">
        <v>216</v>
      </c>
      <c r="G8" s="144" t="s">
        <v>736</v>
      </c>
      <c r="H8" s="147" t="s">
        <v>23</v>
      </c>
      <c r="I8" s="178" t="s">
        <v>23</v>
      </c>
      <c r="J8" s="76" t="s">
        <v>565</v>
      </c>
      <c r="K8" s="85"/>
    </row>
    <row r="9" spans="2:12" s="38" customFormat="1" ht="17.850000000000001" customHeight="1" x14ac:dyDescent="0.15">
      <c r="B9" s="321"/>
      <c r="C9" s="291" t="s">
        <v>56</v>
      </c>
      <c r="D9" s="236" t="s">
        <v>23</v>
      </c>
      <c r="E9" s="202"/>
      <c r="F9" s="203"/>
      <c r="G9" s="204"/>
      <c r="H9" s="205"/>
      <c r="I9" s="218"/>
      <c r="J9" s="203" t="s">
        <v>24</v>
      </c>
      <c r="K9" s="207"/>
    </row>
    <row r="10" spans="2:12" s="38" customFormat="1" ht="17.850000000000001" customHeight="1" x14ac:dyDescent="0.15">
      <c r="B10" s="321"/>
      <c r="C10" s="293" t="s">
        <v>57</v>
      </c>
      <c r="D10" s="143" t="s">
        <v>881</v>
      </c>
      <c r="E10" s="74" t="s">
        <v>85</v>
      </c>
      <c r="F10" s="76" t="s">
        <v>882</v>
      </c>
      <c r="G10" s="144" t="s">
        <v>883</v>
      </c>
      <c r="H10" s="147" t="s">
        <v>23</v>
      </c>
      <c r="I10" s="146">
        <v>86</v>
      </c>
      <c r="J10" s="76" t="s">
        <v>57</v>
      </c>
      <c r="K10" s="85"/>
    </row>
    <row r="11" spans="2:12" s="38" customFormat="1" ht="17.850000000000001" customHeight="1" x14ac:dyDescent="0.15">
      <c r="B11" s="321"/>
      <c r="C11" s="291" t="s">
        <v>58</v>
      </c>
      <c r="D11" s="236" t="s">
        <v>23</v>
      </c>
      <c r="E11" s="202"/>
      <c r="F11" s="203"/>
      <c r="G11" s="204"/>
      <c r="H11" s="205"/>
      <c r="I11" s="218"/>
      <c r="J11" s="203" t="s">
        <v>24</v>
      </c>
      <c r="K11" s="207"/>
    </row>
    <row r="12" spans="2:12" s="38" customFormat="1" ht="17.850000000000001" customHeight="1" x14ac:dyDescent="0.15">
      <c r="B12" s="321"/>
      <c r="C12" s="293" t="s">
        <v>59</v>
      </c>
      <c r="D12" s="148" t="s">
        <v>23</v>
      </c>
      <c r="E12" s="74"/>
      <c r="F12" s="76"/>
      <c r="G12" s="144"/>
      <c r="H12" s="145"/>
      <c r="I12" s="146"/>
      <c r="J12" s="76" t="s">
        <v>24</v>
      </c>
      <c r="K12" s="85"/>
    </row>
    <row r="13" spans="2:12" s="38" customFormat="1" ht="17.850000000000001" customHeight="1" x14ac:dyDescent="0.15">
      <c r="B13" s="321"/>
      <c r="C13" s="293" t="s">
        <v>60</v>
      </c>
      <c r="D13" s="148" t="s">
        <v>23</v>
      </c>
      <c r="E13" s="74"/>
      <c r="F13" s="76"/>
      <c r="G13" s="144"/>
      <c r="H13" s="145"/>
      <c r="I13" s="146"/>
      <c r="J13" s="76" t="s">
        <v>24</v>
      </c>
      <c r="K13" s="85"/>
    </row>
    <row r="14" spans="2:12" s="38" customFormat="1" ht="21.75" customHeight="1" x14ac:dyDescent="0.15">
      <c r="B14" s="321"/>
      <c r="C14" s="323" t="s">
        <v>61</v>
      </c>
      <c r="D14" s="125" t="s">
        <v>593</v>
      </c>
      <c r="E14" s="126" t="s">
        <v>85</v>
      </c>
      <c r="F14" s="127" t="s">
        <v>594</v>
      </c>
      <c r="G14" s="128" t="s">
        <v>884</v>
      </c>
      <c r="H14" s="208" t="s">
        <v>23</v>
      </c>
      <c r="I14" s="130">
        <v>14</v>
      </c>
      <c r="J14" s="127" t="s">
        <v>585</v>
      </c>
      <c r="K14" s="131"/>
    </row>
    <row r="15" spans="2:12" s="38" customFormat="1" ht="21.75" customHeight="1" thickBot="1" x14ac:dyDescent="0.2">
      <c r="B15" s="321"/>
      <c r="C15" s="323"/>
      <c r="D15" s="156" t="s">
        <v>593</v>
      </c>
      <c r="E15" s="157" t="s">
        <v>85</v>
      </c>
      <c r="F15" s="158" t="s">
        <v>216</v>
      </c>
      <c r="G15" s="159" t="s">
        <v>884</v>
      </c>
      <c r="H15" s="160" t="s">
        <v>23</v>
      </c>
      <c r="I15" s="161">
        <v>14</v>
      </c>
      <c r="J15" s="158" t="s">
        <v>585</v>
      </c>
      <c r="K15" s="162" t="s">
        <v>1279</v>
      </c>
    </row>
    <row r="16" spans="2:12" s="38" customFormat="1" ht="17.7" customHeight="1" thickBot="1" x14ac:dyDescent="0.2">
      <c r="B16" s="78" t="s">
        <v>80</v>
      </c>
      <c r="C16" s="79" t="s">
        <v>62</v>
      </c>
      <c r="D16" s="234" t="s">
        <v>23</v>
      </c>
      <c r="E16" s="80"/>
      <c r="F16" s="82"/>
      <c r="G16" s="166"/>
      <c r="H16" s="167"/>
      <c r="I16" s="168"/>
      <c r="J16" s="82" t="s">
        <v>24</v>
      </c>
      <c r="K16" s="103"/>
    </row>
    <row r="17" spans="2:11" s="38" customFormat="1" ht="21.75" customHeight="1" thickBot="1" x14ac:dyDescent="0.2">
      <c r="B17" s="241" t="s">
        <v>81</v>
      </c>
      <c r="C17" s="124" t="s">
        <v>63</v>
      </c>
      <c r="D17" s="125" t="s">
        <v>885</v>
      </c>
      <c r="E17" s="126" t="s">
        <v>91</v>
      </c>
      <c r="F17" s="127" t="s">
        <v>1280</v>
      </c>
      <c r="G17" s="128" t="s">
        <v>886</v>
      </c>
      <c r="H17" s="208" t="s">
        <v>23</v>
      </c>
      <c r="I17" s="130">
        <v>1023</v>
      </c>
      <c r="J17" s="127" t="s">
        <v>63</v>
      </c>
      <c r="K17" s="131"/>
    </row>
    <row r="18" spans="2:11" s="38" customFormat="1" ht="18.7" customHeight="1" thickBot="1" x14ac:dyDescent="0.2">
      <c r="B18" s="319" t="s">
        <v>14</v>
      </c>
      <c r="C18" s="319"/>
      <c r="D18" s="319"/>
      <c r="E18" s="319"/>
      <c r="F18" s="319"/>
      <c r="G18" s="319"/>
      <c r="H18" s="319"/>
      <c r="I18" s="319"/>
      <c r="J18" s="319"/>
      <c r="K18" s="319"/>
    </row>
    <row r="19" spans="2:11" s="38" customFormat="1" ht="26.5" customHeight="1" thickBot="1" x14ac:dyDescent="0.2">
      <c r="B19" s="43"/>
      <c r="C19" s="20" t="s">
        <v>10</v>
      </c>
      <c r="D19" s="37">
        <v>27</v>
      </c>
    </row>
  </sheetData>
  <mergeCells count="4">
    <mergeCell ref="B3:B15"/>
    <mergeCell ref="C3:C7"/>
    <mergeCell ref="C14:C15"/>
    <mergeCell ref="B18:K18"/>
  </mergeCells>
  <phoneticPr fontId="1"/>
  <conditionalFormatting sqref="C8:K14 D4:K7 C16:K17 D15:K15 C3:K3">
    <cfRule type="expression" dxfId="7"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47"/>
  <sheetViews>
    <sheetView view="pageBreakPreview" zoomScale="80" zoomScaleNormal="90" zoomScaleSheetLayoutView="80" workbookViewId="0"/>
  </sheetViews>
  <sheetFormatPr defaultColWidth="9" defaultRowHeight="28.55" customHeight="1" x14ac:dyDescent="0.15"/>
  <cols>
    <col min="1" max="1" width="3.125" style="1" customWidth="1"/>
    <col min="2" max="2" width="6.625" style="45" customWidth="1"/>
    <col min="3" max="3" width="8.625" style="48" customWidth="1"/>
    <col min="4" max="4" width="22" style="25" customWidth="1"/>
    <col min="5" max="5" width="12" style="25" customWidth="1"/>
    <col min="6" max="6" width="11" style="25" customWidth="1"/>
    <col min="7" max="7" width="23.5" style="25" customWidth="1"/>
    <col min="8" max="9" width="10.75" style="2" customWidth="1"/>
    <col min="10" max="11" width="14.375" style="25" customWidth="1"/>
    <col min="12" max="12" width="9" style="12"/>
    <col min="13" max="16384" width="9" style="1"/>
  </cols>
  <sheetData>
    <row r="1" spans="2:19" ht="26.5" customHeight="1" thickBot="1" x14ac:dyDescent="0.2">
      <c r="B1" s="53" t="s">
        <v>1116</v>
      </c>
      <c r="C1" s="47"/>
      <c r="D1" s="24"/>
      <c r="E1" s="24"/>
      <c r="J1" s="28"/>
      <c r="K1" s="40"/>
      <c r="L1" s="1"/>
    </row>
    <row r="2" spans="2:19" s="13" customFormat="1" ht="63.7" customHeight="1" thickBot="1" x14ac:dyDescent="0.2">
      <c r="B2" s="54" t="s">
        <v>6</v>
      </c>
      <c r="C2" s="41" t="s">
        <v>5</v>
      </c>
      <c r="D2" s="55" t="s">
        <v>0</v>
      </c>
      <c r="E2" s="18" t="s">
        <v>15</v>
      </c>
      <c r="F2" s="15" t="s">
        <v>1</v>
      </c>
      <c r="G2" s="16" t="s">
        <v>3</v>
      </c>
      <c r="H2" s="17" t="s">
        <v>74</v>
      </c>
      <c r="I2" s="17" t="s">
        <v>17</v>
      </c>
      <c r="J2" s="17" t="s">
        <v>12</v>
      </c>
      <c r="K2" s="14" t="s">
        <v>13</v>
      </c>
    </row>
    <row r="3" spans="2:19" s="38" customFormat="1" ht="17.850000000000001" customHeight="1" x14ac:dyDescent="0.15">
      <c r="B3" s="320" t="s">
        <v>1184</v>
      </c>
      <c r="C3" s="327" t="s">
        <v>18</v>
      </c>
      <c r="D3" s="104" t="s">
        <v>887</v>
      </c>
      <c r="E3" s="105" t="s">
        <v>82</v>
      </c>
      <c r="F3" s="106" t="s">
        <v>888</v>
      </c>
      <c r="G3" s="107" t="s">
        <v>889</v>
      </c>
      <c r="H3" s="120" t="s">
        <v>23</v>
      </c>
      <c r="I3" s="109">
        <v>174</v>
      </c>
      <c r="J3" s="106" t="s">
        <v>890</v>
      </c>
      <c r="K3" s="110"/>
      <c r="L3" s="8"/>
      <c r="M3" s="6"/>
      <c r="N3" s="7"/>
      <c r="O3" s="7"/>
      <c r="P3" s="9"/>
      <c r="Q3" s="6"/>
      <c r="R3" s="7"/>
      <c r="S3" s="3"/>
    </row>
    <row r="4" spans="2:19" s="38" customFormat="1" ht="17.850000000000001" customHeight="1" x14ac:dyDescent="0.15">
      <c r="B4" s="321"/>
      <c r="C4" s="323"/>
      <c r="D4" s="111" t="s">
        <v>891</v>
      </c>
      <c r="E4" s="112" t="s">
        <v>85</v>
      </c>
      <c r="F4" s="115" t="s">
        <v>242</v>
      </c>
      <c r="G4" s="116" t="s">
        <v>889</v>
      </c>
      <c r="H4" s="118" t="s">
        <v>23</v>
      </c>
      <c r="I4" s="114">
        <v>98</v>
      </c>
      <c r="J4" s="115" t="s">
        <v>18</v>
      </c>
      <c r="K4" s="117"/>
      <c r="L4" s="3"/>
      <c r="M4" s="3"/>
      <c r="N4" s="3"/>
      <c r="O4" s="3"/>
      <c r="P4" s="3"/>
      <c r="Q4" s="3"/>
    </row>
    <row r="5" spans="2:19" s="38" customFormat="1" ht="22.6" customHeight="1" x14ac:dyDescent="0.15">
      <c r="B5" s="321"/>
      <c r="C5" s="323"/>
      <c r="D5" s="156" t="s">
        <v>1161</v>
      </c>
      <c r="E5" s="157" t="s">
        <v>85</v>
      </c>
      <c r="F5" s="158" t="s">
        <v>216</v>
      </c>
      <c r="G5" s="159" t="s">
        <v>892</v>
      </c>
      <c r="H5" s="160" t="s">
        <v>23</v>
      </c>
      <c r="I5" s="161">
        <v>16</v>
      </c>
      <c r="J5" s="158" t="s">
        <v>19</v>
      </c>
      <c r="K5" s="162"/>
    </row>
    <row r="6" spans="2:19" s="38" customFormat="1" ht="17.850000000000001" customHeight="1" x14ac:dyDescent="0.15">
      <c r="B6" s="321"/>
      <c r="C6" s="73" t="s">
        <v>20</v>
      </c>
      <c r="D6" s="148" t="s">
        <v>23</v>
      </c>
      <c r="E6" s="74"/>
      <c r="F6" s="76"/>
      <c r="G6" s="144"/>
      <c r="H6" s="145"/>
      <c r="I6" s="146"/>
      <c r="J6" s="76" t="s">
        <v>24</v>
      </c>
      <c r="K6" s="85"/>
    </row>
    <row r="7" spans="2:19" s="38" customFormat="1" ht="22.75" customHeight="1" x14ac:dyDescent="0.15">
      <c r="B7" s="321"/>
      <c r="C7" s="323" t="s">
        <v>21</v>
      </c>
      <c r="D7" s="125" t="s">
        <v>893</v>
      </c>
      <c r="E7" s="126" t="s">
        <v>100</v>
      </c>
      <c r="F7" s="127" t="s">
        <v>888</v>
      </c>
      <c r="G7" s="128" t="s">
        <v>894</v>
      </c>
      <c r="H7" s="208" t="s">
        <v>23</v>
      </c>
      <c r="I7" s="130">
        <v>130</v>
      </c>
      <c r="J7" s="127" t="s">
        <v>1282</v>
      </c>
      <c r="K7" s="131"/>
    </row>
    <row r="8" spans="2:19" s="38" customFormat="1" ht="22.75" customHeight="1" x14ac:dyDescent="0.15">
      <c r="B8" s="321"/>
      <c r="C8" s="323"/>
      <c r="D8" s="156" t="s">
        <v>895</v>
      </c>
      <c r="E8" s="157" t="s">
        <v>100</v>
      </c>
      <c r="F8" s="158" t="s">
        <v>888</v>
      </c>
      <c r="G8" s="159" t="s">
        <v>896</v>
      </c>
      <c r="H8" s="160" t="s">
        <v>23</v>
      </c>
      <c r="I8" s="161">
        <v>484</v>
      </c>
      <c r="J8" s="158" t="s">
        <v>1282</v>
      </c>
      <c r="K8" s="162"/>
    </row>
    <row r="9" spans="2:19" s="38" customFormat="1" ht="17.850000000000001" customHeight="1" x14ac:dyDescent="0.15">
      <c r="B9" s="321"/>
      <c r="C9" s="73" t="s">
        <v>22</v>
      </c>
      <c r="D9" s="148" t="s">
        <v>23</v>
      </c>
      <c r="E9" s="74"/>
      <c r="F9" s="76"/>
      <c r="G9" s="144"/>
      <c r="H9" s="145"/>
      <c r="I9" s="146"/>
      <c r="J9" s="76" t="s">
        <v>24</v>
      </c>
      <c r="K9" s="85"/>
    </row>
    <row r="10" spans="2:19" s="38" customFormat="1" ht="17.850000000000001" customHeight="1" x14ac:dyDescent="0.15">
      <c r="B10" s="321"/>
      <c r="C10" s="73" t="s">
        <v>25</v>
      </c>
      <c r="D10" s="148" t="s">
        <v>23</v>
      </c>
      <c r="E10" s="74"/>
      <c r="F10" s="76"/>
      <c r="G10" s="144"/>
      <c r="H10" s="145"/>
      <c r="I10" s="146"/>
      <c r="J10" s="76" t="s">
        <v>24</v>
      </c>
      <c r="K10" s="85"/>
    </row>
    <row r="11" spans="2:19" s="38" customFormat="1" ht="17.850000000000001" customHeight="1" x14ac:dyDescent="0.15">
      <c r="B11" s="321"/>
      <c r="C11" s="323" t="s">
        <v>26</v>
      </c>
      <c r="D11" s="125" t="s">
        <v>897</v>
      </c>
      <c r="E11" s="126" t="s">
        <v>139</v>
      </c>
      <c r="F11" s="127" t="s">
        <v>242</v>
      </c>
      <c r="G11" s="128" t="s">
        <v>898</v>
      </c>
      <c r="H11" s="208" t="s">
        <v>23</v>
      </c>
      <c r="I11" s="130">
        <v>49</v>
      </c>
      <c r="J11" s="127" t="s">
        <v>26</v>
      </c>
      <c r="K11" s="131"/>
    </row>
    <row r="12" spans="2:19" s="38" customFormat="1" ht="21.75" customHeight="1" thickBot="1" x14ac:dyDescent="0.2">
      <c r="B12" s="322"/>
      <c r="C12" s="324"/>
      <c r="D12" s="132" t="s">
        <v>899</v>
      </c>
      <c r="E12" s="133" t="s">
        <v>82</v>
      </c>
      <c r="F12" s="134" t="s">
        <v>888</v>
      </c>
      <c r="G12" s="135" t="s">
        <v>900</v>
      </c>
      <c r="H12" s="163" t="s">
        <v>23</v>
      </c>
      <c r="I12" s="137">
        <v>165</v>
      </c>
      <c r="J12" s="134" t="s">
        <v>26</v>
      </c>
      <c r="K12" s="138"/>
    </row>
    <row r="13" spans="2:19" s="38" customFormat="1" ht="34.65" customHeight="1" x14ac:dyDescent="0.15">
      <c r="B13" s="321" t="s">
        <v>1185</v>
      </c>
      <c r="C13" s="323" t="s">
        <v>27</v>
      </c>
      <c r="D13" s="125" t="s">
        <v>796</v>
      </c>
      <c r="E13" s="126" t="s">
        <v>85</v>
      </c>
      <c r="F13" s="127" t="s">
        <v>216</v>
      </c>
      <c r="G13" s="128" t="s">
        <v>795</v>
      </c>
      <c r="H13" s="208" t="s">
        <v>23</v>
      </c>
      <c r="I13" s="208" t="s">
        <v>23</v>
      </c>
      <c r="J13" s="127" t="s">
        <v>903</v>
      </c>
      <c r="K13" s="131"/>
    </row>
    <row r="14" spans="2:19" s="38" customFormat="1" ht="21.75" x14ac:dyDescent="0.15">
      <c r="B14" s="321"/>
      <c r="C14" s="323"/>
      <c r="D14" s="156" t="s">
        <v>901</v>
      </c>
      <c r="E14" s="157" t="s">
        <v>85</v>
      </c>
      <c r="F14" s="158" t="s">
        <v>888</v>
      </c>
      <c r="G14" s="159" t="s">
        <v>902</v>
      </c>
      <c r="H14" s="160" t="s">
        <v>23</v>
      </c>
      <c r="I14" s="161">
        <v>506</v>
      </c>
      <c r="J14" s="158" t="s">
        <v>1329</v>
      </c>
      <c r="K14" s="162"/>
    </row>
    <row r="15" spans="2:19" s="38" customFormat="1" ht="29.25" customHeight="1" x14ac:dyDescent="0.15">
      <c r="B15" s="321"/>
      <c r="C15" s="328" t="s">
        <v>28</v>
      </c>
      <c r="D15" s="149" t="s">
        <v>904</v>
      </c>
      <c r="E15" s="150" t="s">
        <v>91</v>
      </c>
      <c r="F15" s="151" t="s">
        <v>888</v>
      </c>
      <c r="G15" s="152" t="s">
        <v>905</v>
      </c>
      <c r="H15" s="153" t="s">
        <v>23</v>
      </c>
      <c r="I15" s="153" t="s">
        <v>23</v>
      </c>
      <c r="J15" s="151" t="s">
        <v>906</v>
      </c>
      <c r="K15" s="155"/>
    </row>
    <row r="16" spans="2:19" s="38" customFormat="1" ht="31.95" customHeight="1" x14ac:dyDescent="0.15">
      <c r="B16" s="321"/>
      <c r="C16" s="329"/>
      <c r="D16" s="182" t="s">
        <v>907</v>
      </c>
      <c r="E16" s="183" t="s">
        <v>91</v>
      </c>
      <c r="F16" s="184" t="s">
        <v>888</v>
      </c>
      <c r="G16" s="185" t="s">
        <v>908</v>
      </c>
      <c r="H16" s="186" t="s">
        <v>23</v>
      </c>
      <c r="I16" s="190" t="s">
        <v>909</v>
      </c>
      <c r="J16" s="184" t="s">
        <v>28</v>
      </c>
      <c r="K16" s="188"/>
    </row>
    <row r="17" spans="2:11" s="38" customFormat="1" ht="21.75" customHeight="1" x14ac:dyDescent="0.15">
      <c r="B17" s="321"/>
      <c r="C17" s="328" t="s">
        <v>29</v>
      </c>
      <c r="D17" s="149" t="s">
        <v>910</v>
      </c>
      <c r="E17" s="150" t="s">
        <v>91</v>
      </c>
      <c r="F17" s="151" t="s">
        <v>888</v>
      </c>
      <c r="G17" s="152" t="s">
        <v>911</v>
      </c>
      <c r="H17" s="181">
        <v>4197</v>
      </c>
      <c r="I17" s="154">
        <v>93</v>
      </c>
      <c r="J17" s="151" t="s">
        <v>912</v>
      </c>
      <c r="K17" s="155"/>
    </row>
    <row r="18" spans="2:11" s="38" customFormat="1" ht="21.25" customHeight="1" x14ac:dyDescent="0.15">
      <c r="B18" s="321"/>
      <c r="C18" s="323"/>
      <c r="D18" s="111" t="s">
        <v>913</v>
      </c>
      <c r="E18" s="112" t="s">
        <v>91</v>
      </c>
      <c r="F18" s="115" t="s">
        <v>888</v>
      </c>
      <c r="G18" s="116" t="s">
        <v>948</v>
      </c>
      <c r="H18" s="113">
        <v>101928</v>
      </c>
      <c r="I18" s="114">
        <v>107</v>
      </c>
      <c r="J18" s="115" t="s">
        <v>29</v>
      </c>
      <c r="K18" s="117"/>
    </row>
    <row r="19" spans="2:11" s="38" customFormat="1" ht="17.850000000000001" customHeight="1" x14ac:dyDescent="0.15">
      <c r="B19" s="321"/>
      <c r="C19" s="323"/>
      <c r="D19" s="111" t="s">
        <v>915</v>
      </c>
      <c r="E19" s="112" t="s">
        <v>82</v>
      </c>
      <c r="F19" s="115" t="s">
        <v>888</v>
      </c>
      <c r="G19" s="116" t="s">
        <v>948</v>
      </c>
      <c r="H19" s="113">
        <v>101928</v>
      </c>
      <c r="I19" s="114">
        <v>73</v>
      </c>
      <c r="J19" s="115" t="s">
        <v>29</v>
      </c>
      <c r="K19" s="117"/>
    </row>
    <row r="20" spans="2:11" s="38" customFormat="1" ht="17.850000000000001" customHeight="1" x14ac:dyDescent="0.15">
      <c r="B20" s="321"/>
      <c r="C20" s="323"/>
      <c r="D20" s="111" t="s">
        <v>916</v>
      </c>
      <c r="E20" s="112" t="s">
        <v>91</v>
      </c>
      <c r="F20" s="115" t="s">
        <v>888</v>
      </c>
      <c r="G20" s="116" t="s">
        <v>948</v>
      </c>
      <c r="H20" s="113">
        <v>101928</v>
      </c>
      <c r="I20" s="114">
        <v>152</v>
      </c>
      <c r="J20" s="115" t="s">
        <v>29</v>
      </c>
      <c r="K20" s="117"/>
    </row>
    <row r="21" spans="2:11" s="38" customFormat="1" ht="21.25" customHeight="1" x14ac:dyDescent="0.15">
      <c r="B21" s="321"/>
      <c r="C21" s="323"/>
      <c r="D21" s="111" t="s">
        <v>917</v>
      </c>
      <c r="E21" s="112" t="s">
        <v>85</v>
      </c>
      <c r="F21" s="115" t="s">
        <v>888</v>
      </c>
      <c r="G21" s="116" t="s">
        <v>1162</v>
      </c>
      <c r="H21" s="118" t="s">
        <v>23</v>
      </c>
      <c r="I21" s="114">
        <v>380</v>
      </c>
      <c r="J21" s="115" t="s">
        <v>29</v>
      </c>
      <c r="K21" s="117"/>
    </row>
    <row r="22" spans="2:11" s="38" customFormat="1" ht="32.450000000000003" customHeight="1" x14ac:dyDescent="0.15">
      <c r="B22" s="321"/>
      <c r="C22" s="323"/>
      <c r="D22" s="111" t="s">
        <v>918</v>
      </c>
      <c r="E22" s="112" t="s">
        <v>85</v>
      </c>
      <c r="F22" s="115" t="s">
        <v>888</v>
      </c>
      <c r="G22" s="116" t="s">
        <v>919</v>
      </c>
      <c r="H22" s="113">
        <v>106</v>
      </c>
      <c r="I22" s="114">
        <v>27</v>
      </c>
      <c r="J22" s="115" t="s">
        <v>29</v>
      </c>
      <c r="K22" s="117"/>
    </row>
    <row r="23" spans="2:11" s="38" customFormat="1" ht="32.450000000000003" customHeight="1" x14ac:dyDescent="0.15">
      <c r="B23" s="321"/>
      <c r="C23" s="323"/>
      <c r="D23" s="111" t="s">
        <v>920</v>
      </c>
      <c r="E23" s="112" t="s">
        <v>85</v>
      </c>
      <c r="F23" s="115" t="s">
        <v>888</v>
      </c>
      <c r="G23" s="116" t="s">
        <v>921</v>
      </c>
      <c r="H23" s="113">
        <v>144</v>
      </c>
      <c r="I23" s="114">
        <v>44</v>
      </c>
      <c r="J23" s="115" t="s">
        <v>29</v>
      </c>
      <c r="K23" s="117"/>
    </row>
    <row r="24" spans="2:11" s="38" customFormat="1" ht="21.25" customHeight="1" x14ac:dyDescent="0.15">
      <c r="B24" s="321"/>
      <c r="C24" s="323"/>
      <c r="D24" s="111" t="s">
        <v>922</v>
      </c>
      <c r="E24" s="112" t="s">
        <v>91</v>
      </c>
      <c r="F24" s="115" t="s">
        <v>888</v>
      </c>
      <c r="G24" s="116" t="s">
        <v>923</v>
      </c>
      <c r="H24" s="113">
        <v>4324</v>
      </c>
      <c r="I24" s="114">
        <v>758</v>
      </c>
      <c r="J24" s="115" t="s">
        <v>29</v>
      </c>
      <c r="K24" s="117"/>
    </row>
    <row r="25" spans="2:11" s="38" customFormat="1" ht="17.7" customHeight="1" x14ac:dyDescent="0.15">
      <c r="B25" s="321"/>
      <c r="C25" s="323"/>
      <c r="D25" s="111" t="s">
        <v>924</v>
      </c>
      <c r="E25" s="112" t="s">
        <v>91</v>
      </c>
      <c r="F25" s="115" t="s">
        <v>888</v>
      </c>
      <c r="G25" s="116" t="s">
        <v>1162</v>
      </c>
      <c r="H25" s="118" t="s">
        <v>23</v>
      </c>
      <c r="I25" s="114">
        <v>101</v>
      </c>
      <c r="J25" s="115" t="s">
        <v>29</v>
      </c>
      <c r="K25" s="117"/>
    </row>
    <row r="26" spans="2:11" s="38" customFormat="1" ht="21.25" customHeight="1" x14ac:dyDescent="0.15">
      <c r="B26" s="321"/>
      <c r="C26" s="323"/>
      <c r="D26" s="111" t="s">
        <v>925</v>
      </c>
      <c r="E26" s="112" t="s">
        <v>91</v>
      </c>
      <c r="F26" s="115" t="s">
        <v>888</v>
      </c>
      <c r="G26" s="116" t="s">
        <v>1162</v>
      </c>
      <c r="H26" s="118" t="s">
        <v>23</v>
      </c>
      <c r="I26" s="114">
        <v>25</v>
      </c>
      <c r="J26" s="115" t="s">
        <v>912</v>
      </c>
      <c r="K26" s="117"/>
    </row>
    <row r="27" spans="2:11" s="38" customFormat="1" ht="21.25" customHeight="1" x14ac:dyDescent="0.15">
      <c r="B27" s="321"/>
      <c r="C27" s="323"/>
      <c r="D27" s="111" t="s">
        <v>926</v>
      </c>
      <c r="E27" s="112" t="s">
        <v>91</v>
      </c>
      <c r="F27" s="115" t="s">
        <v>888</v>
      </c>
      <c r="G27" s="116" t="s">
        <v>1162</v>
      </c>
      <c r="H27" s="118" t="s">
        <v>23</v>
      </c>
      <c r="I27" s="114">
        <v>1529</v>
      </c>
      <c r="J27" s="115" t="s">
        <v>912</v>
      </c>
      <c r="K27" s="117"/>
    </row>
    <row r="28" spans="2:11" s="38" customFormat="1" ht="21.25" customHeight="1" x14ac:dyDescent="0.15">
      <c r="B28" s="321"/>
      <c r="C28" s="329"/>
      <c r="D28" s="182" t="s">
        <v>927</v>
      </c>
      <c r="E28" s="183" t="s">
        <v>91</v>
      </c>
      <c r="F28" s="184" t="s">
        <v>888</v>
      </c>
      <c r="G28" s="185" t="s">
        <v>948</v>
      </c>
      <c r="H28" s="189">
        <v>101928</v>
      </c>
      <c r="I28" s="187">
        <v>725</v>
      </c>
      <c r="J28" s="184" t="s">
        <v>912</v>
      </c>
      <c r="K28" s="188"/>
    </row>
    <row r="29" spans="2:11" s="38" customFormat="1" ht="21.25" customHeight="1" thickBot="1" x14ac:dyDescent="0.2">
      <c r="B29" s="321"/>
      <c r="C29" s="123" t="s">
        <v>30</v>
      </c>
      <c r="D29" s="201" t="s">
        <v>928</v>
      </c>
      <c r="E29" s="202" t="s">
        <v>91</v>
      </c>
      <c r="F29" s="203" t="s">
        <v>148</v>
      </c>
      <c r="G29" s="204" t="s">
        <v>929</v>
      </c>
      <c r="H29" s="205">
        <v>4116</v>
      </c>
      <c r="I29" s="218">
        <v>655</v>
      </c>
      <c r="J29" s="203" t="s">
        <v>930</v>
      </c>
      <c r="K29" s="207"/>
    </row>
    <row r="30" spans="2:11" s="38" customFormat="1" ht="21.25" customHeight="1" x14ac:dyDescent="0.15">
      <c r="B30" s="320" t="s">
        <v>1186</v>
      </c>
      <c r="C30" s="327" t="s">
        <v>31</v>
      </c>
      <c r="D30" s="104" t="s">
        <v>931</v>
      </c>
      <c r="E30" s="105" t="s">
        <v>91</v>
      </c>
      <c r="F30" s="106" t="s">
        <v>888</v>
      </c>
      <c r="G30" s="107" t="s">
        <v>932</v>
      </c>
      <c r="H30" s="120" t="s">
        <v>23</v>
      </c>
      <c r="I30" s="109">
        <v>50</v>
      </c>
      <c r="J30" s="106" t="s">
        <v>31</v>
      </c>
      <c r="K30" s="110"/>
    </row>
    <row r="31" spans="2:11" s="38" customFormat="1" ht="32.6" x14ac:dyDescent="0.15">
      <c r="B31" s="321"/>
      <c r="C31" s="323"/>
      <c r="D31" s="111" t="s">
        <v>933</v>
      </c>
      <c r="E31" s="112" t="s">
        <v>85</v>
      </c>
      <c r="F31" s="115" t="s">
        <v>216</v>
      </c>
      <c r="G31" s="116" t="s">
        <v>934</v>
      </c>
      <c r="H31" s="113">
        <v>129</v>
      </c>
      <c r="I31" s="114">
        <v>129</v>
      </c>
      <c r="J31" s="115" t="s">
        <v>826</v>
      </c>
      <c r="K31" s="117"/>
    </row>
    <row r="32" spans="2:11" s="38" customFormat="1" ht="21.25" customHeight="1" x14ac:dyDescent="0.15">
      <c r="B32" s="321"/>
      <c r="C32" s="323"/>
      <c r="D32" s="111" t="s">
        <v>825</v>
      </c>
      <c r="E32" s="112" t="s">
        <v>85</v>
      </c>
      <c r="F32" s="115" t="s">
        <v>216</v>
      </c>
      <c r="G32" s="116"/>
      <c r="H32" s="118" t="s">
        <v>23</v>
      </c>
      <c r="I32" s="118" t="s">
        <v>23</v>
      </c>
      <c r="J32" s="115" t="s">
        <v>826</v>
      </c>
      <c r="K32" s="117"/>
    </row>
    <row r="33" spans="2:17" s="38" customFormat="1" ht="21.25" customHeight="1" x14ac:dyDescent="0.15">
      <c r="B33" s="321"/>
      <c r="C33" s="323"/>
      <c r="D33" s="111" t="s">
        <v>827</v>
      </c>
      <c r="E33" s="112" t="s">
        <v>85</v>
      </c>
      <c r="F33" s="115" t="s">
        <v>216</v>
      </c>
      <c r="G33" s="116"/>
      <c r="H33" s="118" t="s">
        <v>23</v>
      </c>
      <c r="I33" s="118" t="s">
        <v>23</v>
      </c>
      <c r="J33" s="115" t="s">
        <v>826</v>
      </c>
      <c r="K33" s="117"/>
    </row>
    <row r="34" spans="2:17" s="38" customFormat="1" ht="21.25" customHeight="1" x14ac:dyDescent="0.15">
      <c r="B34" s="321"/>
      <c r="C34" s="323"/>
      <c r="D34" s="111" t="s">
        <v>828</v>
      </c>
      <c r="E34" s="112" t="s">
        <v>85</v>
      </c>
      <c r="F34" s="115" t="s">
        <v>216</v>
      </c>
      <c r="G34" s="116"/>
      <c r="H34" s="118" t="s">
        <v>23</v>
      </c>
      <c r="I34" s="118" t="s">
        <v>23</v>
      </c>
      <c r="J34" s="115" t="s">
        <v>826</v>
      </c>
      <c r="K34" s="117"/>
    </row>
    <row r="35" spans="2:17" s="38" customFormat="1" ht="21.25" customHeight="1" x14ac:dyDescent="0.15">
      <c r="B35" s="321"/>
      <c r="C35" s="323"/>
      <c r="D35" s="111" t="s">
        <v>829</v>
      </c>
      <c r="E35" s="112" t="s">
        <v>85</v>
      </c>
      <c r="F35" s="115" t="s">
        <v>216</v>
      </c>
      <c r="G35" s="116"/>
      <c r="H35" s="118" t="s">
        <v>23</v>
      </c>
      <c r="I35" s="118" t="s">
        <v>23</v>
      </c>
      <c r="J35" s="115" t="s">
        <v>826</v>
      </c>
      <c r="K35" s="117"/>
    </row>
    <row r="36" spans="2:17" s="38" customFormat="1" ht="21.25" customHeight="1" x14ac:dyDescent="0.15">
      <c r="B36" s="321"/>
      <c r="C36" s="323"/>
      <c r="D36" s="111" t="s">
        <v>830</v>
      </c>
      <c r="E36" s="112" t="s">
        <v>85</v>
      </c>
      <c r="F36" s="115" t="s">
        <v>216</v>
      </c>
      <c r="G36" s="116"/>
      <c r="H36" s="118" t="s">
        <v>23</v>
      </c>
      <c r="I36" s="118" t="s">
        <v>23</v>
      </c>
      <c r="J36" s="115" t="s">
        <v>826</v>
      </c>
      <c r="K36" s="117"/>
    </row>
    <row r="37" spans="2:17" s="38" customFormat="1" ht="21.25" customHeight="1" x14ac:dyDescent="0.15">
      <c r="B37" s="321"/>
      <c r="C37" s="323"/>
      <c r="D37" s="156" t="s">
        <v>831</v>
      </c>
      <c r="E37" s="157" t="s">
        <v>85</v>
      </c>
      <c r="F37" s="158" t="s">
        <v>216</v>
      </c>
      <c r="G37" s="159"/>
      <c r="H37" s="160" t="s">
        <v>23</v>
      </c>
      <c r="I37" s="160" t="s">
        <v>23</v>
      </c>
      <c r="J37" s="158" t="s">
        <v>826</v>
      </c>
      <c r="K37" s="162"/>
    </row>
    <row r="38" spans="2:17" s="38" customFormat="1" ht="42.8" customHeight="1" x14ac:dyDescent="0.15">
      <c r="B38" s="321"/>
      <c r="C38" s="328" t="s">
        <v>32</v>
      </c>
      <c r="D38" s="149" t="s">
        <v>935</v>
      </c>
      <c r="E38" s="150" t="s">
        <v>100</v>
      </c>
      <c r="F38" s="151" t="s">
        <v>888</v>
      </c>
      <c r="G38" s="152" t="s">
        <v>936</v>
      </c>
      <c r="H38" s="153" t="s">
        <v>23</v>
      </c>
      <c r="I38" s="154">
        <v>355</v>
      </c>
      <c r="J38" s="151" t="s">
        <v>937</v>
      </c>
      <c r="K38" s="155"/>
    </row>
    <row r="39" spans="2:17" s="38" customFormat="1" ht="17.850000000000001" customHeight="1" x14ac:dyDescent="0.15">
      <c r="B39" s="321"/>
      <c r="C39" s="323"/>
      <c r="D39" s="111" t="s">
        <v>938</v>
      </c>
      <c r="E39" s="112" t="s">
        <v>85</v>
      </c>
      <c r="F39" s="115" t="s">
        <v>888</v>
      </c>
      <c r="G39" s="116" t="s">
        <v>948</v>
      </c>
      <c r="H39" s="118" t="s">
        <v>23</v>
      </c>
      <c r="I39" s="114">
        <v>41</v>
      </c>
      <c r="J39" s="115" t="s">
        <v>32</v>
      </c>
      <c r="K39" s="117"/>
    </row>
    <row r="40" spans="2:17" s="38" customFormat="1" ht="21.75" customHeight="1" x14ac:dyDescent="0.15">
      <c r="B40" s="321"/>
      <c r="C40" s="329"/>
      <c r="D40" s="182" t="s">
        <v>939</v>
      </c>
      <c r="E40" s="183" t="s">
        <v>109</v>
      </c>
      <c r="F40" s="184" t="s">
        <v>888</v>
      </c>
      <c r="G40" s="185" t="s">
        <v>936</v>
      </c>
      <c r="H40" s="186" t="s">
        <v>23</v>
      </c>
      <c r="I40" s="187">
        <v>50</v>
      </c>
      <c r="J40" s="184" t="s">
        <v>32</v>
      </c>
      <c r="K40" s="188"/>
    </row>
    <row r="41" spans="2:17" s="38" customFormat="1" ht="17.850000000000001" customHeight="1" x14ac:dyDescent="0.15">
      <c r="B41" s="321"/>
      <c r="C41" s="123" t="s">
        <v>33</v>
      </c>
      <c r="D41" s="201" t="s">
        <v>940</v>
      </c>
      <c r="E41" s="202" t="s">
        <v>82</v>
      </c>
      <c r="F41" s="203" t="s">
        <v>148</v>
      </c>
      <c r="G41" s="204" t="s">
        <v>941</v>
      </c>
      <c r="H41" s="209" t="s">
        <v>23</v>
      </c>
      <c r="I41" s="218">
        <v>167</v>
      </c>
      <c r="J41" s="203" t="s">
        <v>33</v>
      </c>
      <c r="K41" s="207"/>
    </row>
    <row r="42" spans="2:17" s="38" customFormat="1" ht="21.75" customHeight="1" x14ac:dyDescent="0.15">
      <c r="B42" s="321"/>
      <c r="C42" s="73" t="s">
        <v>34</v>
      </c>
      <c r="D42" s="143" t="s">
        <v>942</v>
      </c>
      <c r="E42" s="74" t="s">
        <v>85</v>
      </c>
      <c r="F42" s="76" t="s">
        <v>216</v>
      </c>
      <c r="G42" s="144" t="s">
        <v>943</v>
      </c>
      <c r="H42" s="147" t="s">
        <v>23</v>
      </c>
      <c r="I42" s="146">
        <v>53</v>
      </c>
      <c r="J42" s="76" t="s">
        <v>344</v>
      </c>
      <c r="K42" s="85"/>
      <c r="L42" s="3"/>
      <c r="M42" s="3"/>
      <c r="N42" s="3"/>
      <c r="O42" s="3"/>
      <c r="P42" s="3"/>
      <c r="Q42" s="3"/>
    </row>
    <row r="43" spans="2:17" s="38" customFormat="1" ht="32.6" x14ac:dyDescent="0.15">
      <c r="B43" s="321"/>
      <c r="C43" s="123" t="s">
        <v>35</v>
      </c>
      <c r="D43" s="201" t="s">
        <v>944</v>
      </c>
      <c r="E43" s="202" t="s">
        <v>91</v>
      </c>
      <c r="F43" s="203" t="s">
        <v>888</v>
      </c>
      <c r="G43" s="204" t="s">
        <v>945</v>
      </c>
      <c r="H43" s="205">
        <v>2628</v>
      </c>
      <c r="I43" s="218">
        <v>935</v>
      </c>
      <c r="J43" s="203" t="s">
        <v>946</v>
      </c>
      <c r="K43" s="207"/>
    </row>
    <row r="44" spans="2:17" s="38" customFormat="1" ht="17.850000000000001" customHeight="1" x14ac:dyDescent="0.15">
      <c r="B44" s="321"/>
      <c r="C44" s="73" t="s">
        <v>36</v>
      </c>
      <c r="D44" s="148" t="s">
        <v>23</v>
      </c>
      <c r="E44" s="74"/>
      <c r="F44" s="76"/>
      <c r="G44" s="144"/>
      <c r="H44" s="145"/>
      <c r="I44" s="146"/>
      <c r="J44" s="76" t="s">
        <v>24</v>
      </c>
      <c r="K44" s="85"/>
    </row>
    <row r="45" spans="2:17" s="38" customFormat="1" ht="21.25" customHeight="1" x14ac:dyDescent="0.15">
      <c r="B45" s="321"/>
      <c r="C45" s="323" t="s">
        <v>37</v>
      </c>
      <c r="D45" s="125" t="s">
        <v>947</v>
      </c>
      <c r="E45" s="126" t="s">
        <v>85</v>
      </c>
      <c r="F45" s="127" t="s">
        <v>888</v>
      </c>
      <c r="G45" s="128" t="s">
        <v>948</v>
      </c>
      <c r="H45" s="208" t="s">
        <v>23</v>
      </c>
      <c r="I45" s="130">
        <v>46</v>
      </c>
      <c r="J45" s="127" t="s">
        <v>949</v>
      </c>
      <c r="K45" s="131"/>
    </row>
    <row r="46" spans="2:17" s="38" customFormat="1" ht="18.350000000000001" customHeight="1" thickBot="1" x14ac:dyDescent="0.2">
      <c r="B46" s="322"/>
      <c r="C46" s="324"/>
      <c r="D46" s="132" t="s">
        <v>950</v>
      </c>
      <c r="E46" s="133" t="s">
        <v>85</v>
      </c>
      <c r="F46" s="134" t="s">
        <v>888</v>
      </c>
      <c r="G46" s="135" t="s">
        <v>951</v>
      </c>
      <c r="H46" s="136">
        <v>815</v>
      </c>
      <c r="I46" s="137">
        <v>467</v>
      </c>
      <c r="J46" s="134" t="s">
        <v>37</v>
      </c>
      <c r="K46" s="138"/>
    </row>
    <row r="47" spans="2:17" s="38" customFormat="1" ht="18.7" customHeight="1" x14ac:dyDescent="0.15">
      <c r="B47" s="319" t="s">
        <v>14</v>
      </c>
      <c r="C47" s="319"/>
      <c r="D47" s="319"/>
      <c r="E47" s="319"/>
      <c r="F47" s="319"/>
      <c r="G47" s="319"/>
      <c r="H47" s="319"/>
      <c r="I47" s="319"/>
      <c r="J47" s="319"/>
      <c r="K47" s="319"/>
    </row>
  </sheetData>
  <mergeCells count="13">
    <mergeCell ref="B47:K47"/>
    <mergeCell ref="B3:B12"/>
    <mergeCell ref="B13:B29"/>
    <mergeCell ref="B30:B46"/>
    <mergeCell ref="C3:C5"/>
    <mergeCell ref="C7:C8"/>
    <mergeCell ref="C11:C12"/>
    <mergeCell ref="C13:C14"/>
    <mergeCell ref="C15:C16"/>
    <mergeCell ref="C17:C28"/>
    <mergeCell ref="C30:C37"/>
    <mergeCell ref="C38:C40"/>
    <mergeCell ref="C45:C46"/>
  </mergeCells>
  <phoneticPr fontId="2"/>
  <conditionalFormatting sqref="C3:K3 C6:K7 D4:K5 C9:K11 D8:K8 C13:K13 D12:K12 C15:K15 D14:K14 C17:K17 D16:K16 C29:K30 D18:K28 C38:K38 D31:K37 C41:K45 D39:K40 D46:K46">
    <cfRule type="expression" dxfId="6"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4"/>
  <sheetViews>
    <sheetView view="pageBreakPreview" zoomScale="80" zoomScaleNormal="90" zoomScaleSheetLayoutView="80" workbookViewId="0"/>
  </sheetViews>
  <sheetFormatPr defaultColWidth="9" defaultRowHeight="28.55" customHeight="1" x14ac:dyDescent="0.15"/>
  <cols>
    <col min="1" max="1" width="3.125" style="1" customWidth="1"/>
    <col min="2" max="2" width="6.625" style="45" customWidth="1"/>
    <col min="3" max="3" width="8.625" style="48" customWidth="1"/>
    <col min="4" max="4" width="22" style="25" customWidth="1"/>
    <col min="5" max="5" width="12" style="25" customWidth="1"/>
    <col min="6" max="6" width="11" style="25" customWidth="1"/>
    <col min="7" max="7" width="23.5" style="25" customWidth="1"/>
    <col min="8" max="9" width="10.75" style="2" customWidth="1"/>
    <col min="10" max="11" width="14.375" style="25" customWidth="1"/>
    <col min="12" max="12" width="9" style="12"/>
    <col min="13" max="16384" width="9" style="1"/>
  </cols>
  <sheetData>
    <row r="1" spans="2:12" ht="26.5" customHeight="1" thickBot="1" x14ac:dyDescent="0.2">
      <c r="B1" s="53" t="s">
        <v>1242</v>
      </c>
      <c r="C1" s="47"/>
      <c r="D1" s="24"/>
      <c r="E1" s="24"/>
      <c r="J1" s="28"/>
      <c r="K1" s="40"/>
      <c r="L1" s="1"/>
    </row>
    <row r="2" spans="2:12" s="13" customFormat="1" ht="63.7" customHeight="1" thickBot="1" x14ac:dyDescent="0.2">
      <c r="B2" s="54" t="s">
        <v>6</v>
      </c>
      <c r="C2" s="41" t="s">
        <v>5</v>
      </c>
      <c r="D2" s="55" t="s">
        <v>0</v>
      </c>
      <c r="E2" s="18" t="s">
        <v>15</v>
      </c>
      <c r="F2" s="15" t="s">
        <v>1</v>
      </c>
      <c r="G2" s="16" t="s">
        <v>3</v>
      </c>
      <c r="H2" s="17" t="s">
        <v>74</v>
      </c>
      <c r="I2" s="17" t="s">
        <v>17</v>
      </c>
      <c r="J2" s="17" t="s">
        <v>12</v>
      </c>
      <c r="K2" s="14" t="s">
        <v>13</v>
      </c>
    </row>
    <row r="3" spans="2:12" s="38" customFormat="1" ht="21.75" x14ac:dyDescent="0.15">
      <c r="B3" s="320" t="s">
        <v>1187</v>
      </c>
      <c r="C3" s="291" t="s">
        <v>38</v>
      </c>
      <c r="D3" s="201" t="s">
        <v>1243</v>
      </c>
      <c r="E3" s="202" t="s">
        <v>91</v>
      </c>
      <c r="F3" s="203" t="s">
        <v>83</v>
      </c>
      <c r="G3" s="204" t="s">
        <v>948</v>
      </c>
      <c r="H3" s="209" t="s">
        <v>23</v>
      </c>
      <c r="I3" s="218">
        <v>347</v>
      </c>
      <c r="J3" s="203" t="s">
        <v>38</v>
      </c>
      <c r="K3" s="207"/>
    </row>
    <row r="4" spans="2:12" s="38" customFormat="1" ht="21.25" customHeight="1" x14ac:dyDescent="0.15">
      <c r="B4" s="321"/>
      <c r="C4" s="328" t="s">
        <v>39</v>
      </c>
      <c r="D4" s="149" t="s">
        <v>952</v>
      </c>
      <c r="E4" s="150" t="s">
        <v>85</v>
      </c>
      <c r="F4" s="151" t="s">
        <v>888</v>
      </c>
      <c r="G4" s="152" t="s">
        <v>953</v>
      </c>
      <c r="H4" s="153" t="s">
        <v>23</v>
      </c>
      <c r="I4" s="154">
        <v>27</v>
      </c>
      <c r="J4" s="151" t="s">
        <v>954</v>
      </c>
      <c r="K4" s="155"/>
    </row>
    <row r="5" spans="2:12" s="38" customFormat="1" ht="17.850000000000001" customHeight="1" x14ac:dyDescent="0.15">
      <c r="B5" s="321"/>
      <c r="C5" s="323"/>
      <c r="D5" s="111" t="s">
        <v>955</v>
      </c>
      <c r="E5" s="112" t="s">
        <v>85</v>
      </c>
      <c r="F5" s="115" t="s">
        <v>888</v>
      </c>
      <c r="G5" s="116" t="s">
        <v>953</v>
      </c>
      <c r="H5" s="118" t="s">
        <v>23</v>
      </c>
      <c r="I5" s="114">
        <v>27</v>
      </c>
      <c r="J5" s="115" t="s">
        <v>954</v>
      </c>
      <c r="K5" s="117"/>
    </row>
    <row r="6" spans="2:12" s="38" customFormat="1" ht="32.6" x14ac:dyDescent="0.15">
      <c r="B6" s="321"/>
      <c r="C6" s="323"/>
      <c r="D6" s="111" t="s">
        <v>956</v>
      </c>
      <c r="E6" s="112" t="s">
        <v>85</v>
      </c>
      <c r="F6" s="115" t="s">
        <v>888</v>
      </c>
      <c r="G6" s="116" t="s">
        <v>953</v>
      </c>
      <c r="H6" s="118" t="s">
        <v>23</v>
      </c>
      <c r="I6" s="114">
        <v>11</v>
      </c>
      <c r="J6" s="115" t="s">
        <v>957</v>
      </c>
      <c r="K6" s="117"/>
    </row>
    <row r="7" spans="2:12" s="38" customFormat="1" ht="54.35" x14ac:dyDescent="0.15">
      <c r="B7" s="321"/>
      <c r="C7" s="323"/>
      <c r="D7" s="111" t="s">
        <v>958</v>
      </c>
      <c r="E7" s="112" t="s">
        <v>85</v>
      </c>
      <c r="F7" s="115" t="s">
        <v>888</v>
      </c>
      <c r="G7" s="116" t="s">
        <v>953</v>
      </c>
      <c r="H7" s="118" t="s">
        <v>23</v>
      </c>
      <c r="I7" s="114">
        <v>15</v>
      </c>
      <c r="J7" s="115" t="s">
        <v>959</v>
      </c>
      <c r="K7" s="117"/>
    </row>
    <row r="8" spans="2:12" s="38" customFormat="1" ht="21.25" customHeight="1" x14ac:dyDescent="0.15">
      <c r="B8" s="321"/>
      <c r="C8" s="323"/>
      <c r="D8" s="111" t="s">
        <v>960</v>
      </c>
      <c r="E8" s="112" t="s">
        <v>85</v>
      </c>
      <c r="F8" s="115" t="s">
        <v>888</v>
      </c>
      <c r="G8" s="116" t="s">
        <v>953</v>
      </c>
      <c r="H8" s="118" t="s">
        <v>23</v>
      </c>
      <c r="I8" s="114">
        <v>10</v>
      </c>
      <c r="J8" s="115" t="s">
        <v>961</v>
      </c>
      <c r="K8" s="117"/>
    </row>
    <row r="9" spans="2:12" s="38" customFormat="1" ht="21.25" customHeight="1" x14ac:dyDescent="0.15">
      <c r="B9" s="321"/>
      <c r="C9" s="323"/>
      <c r="D9" s="111" t="s">
        <v>962</v>
      </c>
      <c r="E9" s="112" t="s">
        <v>85</v>
      </c>
      <c r="F9" s="115" t="s">
        <v>888</v>
      </c>
      <c r="G9" s="116" t="s">
        <v>953</v>
      </c>
      <c r="H9" s="118" t="s">
        <v>23</v>
      </c>
      <c r="I9" s="114">
        <v>6</v>
      </c>
      <c r="J9" s="115" t="s">
        <v>954</v>
      </c>
      <c r="K9" s="117"/>
    </row>
    <row r="10" spans="2:12" s="38" customFormat="1" ht="21.25" customHeight="1" x14ac:dyDescent="0.15">
      <c r="B10" s="321"/>
      <c r="C10" s="323"/>
      <c r="D10" s="111" t="s">
        <v>963</v>
      </c>
      <c r="E10" s="112" t="s">
        <v>100</v>
      </c>
      <c r="F10" s="115" t="s">
        <v>888</v>
      </c>
      <c r="G10" s="116" t="s">
        <v>953</v>
      </c>
      <c r="H10" s="118" t="s">
        <v>23</v>
      </c>
      <c r="I10" s="114">
        <v>108</v>
      </c>
      <c r="J10" s="115" t="s">
        <v>39</v>
      </c>
      <c r="K10" s="117"/>
    </row>
    <row r="11" spans="2:12" s="38" customFormat="1" ht="31.45" customHeight="1" x14ac:dyDescent="0.15">
      <c r="B11" s="321"/>
      <c r="C11" s="329"/>
      <c r="D11" s="182" t="s">
        <v>964</v>
      </c>
      <c r="E11" s="183" t="s">
        <v>91</v>
      </c>
      <c r="F11" s="184" t="s">
        <v>148</v>
      </c>
      <c r="G11" s="185" t="s">
        <v>965</v>
      </c>
      <c r="H11" s="186" t="s">
        <v>23</v>
      </c>
      <c r="I11" s="187">
        <v>138</v>
      </c>
      <c r="J11" s="184" t="s">
        <v>701</v>
      </c>
      <c r="K11" s="188"/>
    </row>
    <row r="12" spans="2:12" s="38" customFormat="1" ht="30.6" customHeight="1" thickBot="1" x14ac:dyDescent="0.2">
      <c r="B12" s="322"/>
      <c r="C12" s="291" t="s">
        <v>40</v>
      </c>
      <c r="D12" s="201" t="s">
        <v>966</v>
      </c>
      <c r="E12" s="202" t="s">
        <v>100</v>
      </c>
      <c r="F12" s="203" t="s">
        <v>888</v>
      </c>
      <c r="G12" s="204" t="s">
        <v>967</v>
      </c>
      <c r="H12" s="209" t="s">
        <v>23</v>
      </c>
      <c r="I12" s="209" t="s">
        <v>23</v>
      </c>
      <c r="J12" s="203" t="s">
        <v>968</v>
      </c>
      <c r="K12" s="207"/>
    </row>
    <row r="13" spans="2:12" s="38" customFormat="1" ht="43.5" x14ac:dyDescent="0.15">
      <c r="B13" s="320" t="s">
        <v>1188</v>
      </c>
      <c r="C13" s="327" t="s">
        <v>41</v>
      </c>
      <c r="D13" s="104" t="s">
        <v>969</v>
      </c>
      <c r="E13" s="105" t="s">
        <v>91</v>
      </c>
      <c r="F13" s="106" t="s">
        <v>559</v>
      </c>
      <c r="G13" s="107" t="s">
        <v>970</v>
      </c>
      <c r="H13" s="120" t="s">
        <v>23</v>
      </c>
      <c r="I13" s="109">
        <v>5</v>
      </c>
      <c r="J13" s="106" t="s">
        <v>971</v>
      </c>
      <c r="K13" s="110"/>
    </row>
    <row r="14" spans="2:12" s="38" customFormat="1" ht="31.95" customHeight="1" x14ac:dyDescent="0.15">
      <c r="B14" s="321"/>
      <c r="C14" s="323"/>
      <c r="D14" s="156" t="s">
        <v>972</v>
      </c>
      <c r="E14" s="157" t="s">
        <v>91</v>
      </c>
      <c r="F14" s="158" t="s">
        <v>888</v>
      </c>
      <c r="G14" s="159" t="s">
        <v>914</v>
      </c>
      <c r="H14" s="164">
        <v>61</v>
      </c>
      <c r="I14" s="161">
        <v>61</v>
      </c>
      <c r="J14" s="158" t="s">
        <v>1330</v>
      </c>
      <c r="K14" s="162"/>
    </row>
    <row r="15" spans="2:12" s="38" customFormat="1" ht="21.25" customHeight="1" x14ac:dyDescent="0.15">
      <c r="B15" s="321"/>
      <c r="C15" s="293" t="s">
        <v>42</v>
      </c>
      <c r="D15" s="143" t="s">
        <v>973</v>
      </c>
      <c r="E15" s="74" t="s">
        <v>109</v>
      </c>
      <c r="F15" s="76" t="s">
        <v>888</v>
      </c>
      <c r="G15" s="144" t="s">
        <v>974</v>
      </c>
      <c r="H15" s="147" t="s">
        <v>23</v>
      </c>
      <c r="I15" s="146">
        <v>330</v>
      </c>
      <c r="J15" s="76" t="s">
        <v>42</v>
      </c>
      <c r="K15" s="85"/>
    </row>
    <row r="16" spans="2:12" s="38" customFormat="1" ht="32.6" x14ac:dyDescent="0.15">
      <c r="B16" s="321"/>
      <c r="C16" s="291" t="s">
        <v>43</v>
      </c>
      <c r="D16" s="201" t="s">
        <v>975</v>
      </c>
      <c r="E16" s="202" t="s">
        <v>91</v>
      </c>
      <c r="F16" s="203" t="s">
        <v>148</v>
      </c>
      <c r="G16" s="204" t="s">
        <v>976</v>
      </c>
      <c r="H16" s="209" t="s">
        <v>23</v>
      </c>
      <c r="I16" s="218">
        <v>1</v>
      </c>
      <c r="J16" s="203" t="s">
        <v>454</v>
      </c>
      <c r="K16" s="207"/>
    </row>
    <row r="17" spans="2:11" s="38" customFormat="1" ht="16.3" customHeight="1" x14ac:dyDescent="0.15">
      <c r="B17" s="321"/>
      <c r="C17" s="293" t="s">
        <v>51</v>
      </c>
      <c r="D17" s="148" t="s">
        <v>23</v>
      </c>
      <c r="E17" s="74"/>
      <c r="F17" s="76"/>
      <c r="G17" s="144"/>
      <c r="H17" s="145"/>
      <c r="I17" s="146"/>
      <c r="J17" s="76" t="s">
        <v>24</v>
      </c>
      <c r="K17" s="85"/>
    </row>
    <row r="18" spans="2:11" s="38" customFormat="1" ht="21.75" customHeight="1" x14ac:dyDescent="0.15">
      <c r="B18" s="321"/>
      <c r="C18" s="323" t="s">
        <v>44</v>
      </c>
      <c r="D18" s="125" t="s">
        <v>1244</v>
      </c>
      <c r="E18" s="126" t="s">
        <v>91</v>
      </c>
      <c r="F18" s="127" t="s">
        <v>888</v>
      </c>
      <c r="G18" s="128" t="s">
        <v>977</v>
      </c>
      <c r="H18" s="208" t="s">
        <v>23</v>
      </c>
      <c r="I18" s="130">
        <v>223</v>
      </c>
      <c r="J18" s="127" t="s">
        <v>44</v>
      </c>
      <c r="K18" s="131"/>
    </row>
    <row r="19" spans="2:11" s="38" customFormat="1" ht="21.75" customHeight="1" x14ac:dyDescent="0.15">
      <c r="B19" s="321"/>
      <c r="C19" s="323"/>
      <c r="D19" s="111" t="s">
        <v>1245</v>
      </c>
      <c r="E19" s="112" t="s">
        <v>139</v>
      </c>
      <c r="F19" s="115" t="s">
        <v>888</v>
      </c>
      <c r="G19" s="116" t="s">
        <v>948</v>
      </c>
      <c r="H19" s="118" t="s">
        <v>23</v>
      </c>
      <c r="I19" s="114">
        <v>72</v>
      </c>
      <c r="J19" s="115" t="s">
        <v>978</v>
      </c>
      <c r="K19" s="117"/>
    </row>
    <row r="20" spans="2:11" s="38" customFormat="1" ht="21.75" customHeight="1" x14ac:dyDescent="0.15">
      <c r="B20" s="321"/>
      <c r="C20" s="323"/>
      <c r="D20" s="111" t="s">
        <v>1246</v>
      </c>
      <c r="E20" s="112" t="s">
        <v>85</v>
      </c>
      <c r="F20" s="115" t="s">
        <v>888</v>
      </c>
      <c r="G20" s="116" t="s">
        <v>948</v>
      </c>
      <c r="H20" s="118" t="s">
        <v>23</v>
      </c>
      <c r="I20" s="114">
        <v>37</v>
      </c>
      <c r="J20" s="115" t="s">
        <v>978</v>
      </c>
      <c r="K20" s="117"/>
    </row>
    <row r="21" spans="2:11" s="38" customFormat="1" ht="40.75" customHeight="1" x14ac:dyDescent="0.15">
      <c r="B21" s="321"/>
      <c r="C21" s="323"/>
      <c r="D21" s="156" t="s">
        <v>1247</v>
      </c>
      <c r="E21" s="157" t="s">
        <v>85</v>
      </c>
      <c r="F21" s="158" t="s">
        <v>888</v>
      </c>
      <c r="G21" s="159" t="s">
        <v>948</v>
      </c>
      <c r="H21" s="160" t="s">
        <v>23</v>
      </c>
      <c r="I21" s="161">
        <v>69</v>
      </c>
      <c r="J21" s="158" t="s">
        <v>979</v>
      </c>
      <c r="K21" s="162"/>
    </row>
    <row r="22" spans="2:11" s="38" customFormat="1" ht="17.7" customHeight="1" x14ac:dyDescent="0.15">
      <c r="B22" s="321"/>
      <c r="C22" s="293" t="s">
        <v>45</v>
      </c>
      <c r="D22" s="148" t="s">
        <v>23</v>
      </c>
      <c r="E22" s="74"/>
      <c r="F22" s="76"/>
      <c r="G22" s="144"/>
      <c r="H22" s="145"/>
      <c r="I22" s="146"/>
      <c r="J22" s="76" t="s">
        <v>24</v>
      </c>
      <c r="K22" s="85"/>
    </row>
    <row r="23" spans="2:11" s="38" customFormat="1" ht="17.149999999999999" customHeight="1" x14ac:dyDescent="0.15">
      <c r="B23" s="321"/>
      <c r="C23" s="291" t="s">
        <v>46</v>
      </c>
      <c r="D23" s="201" t="s">
        <v>980</v>
      </c>
      <c r="E23" s="202" t="s">
        <v>85</v>
      </c>
      <c r="F23" s="203" t="s">
        <v>888</v>
      </c>
      <c r="G23" s="204" t="s">
        <v>981</v>
      </c>
      <c r="H23" s="209" t="s">
        <v>23</v>
      </c>
      <c r="I23" s="218">
        <v>22</v>
      </c>
      <c r="J23" s="203" t="s">
        <v>46</v>
      </c>
      <c r="K23" s="207"/>
    </row>
    <row r="24" spans="2:11" s="38" customFormat="1" ht="17.7" customHeight="1" x14ac:dyDescent="0.15">
      <c r="B24" s="321"/>
      <c r="C24" s="328" t="s">
        <v>47</v>
      </c>
      <c r="D24" s="149" t="s">
        <v>982</v>
      </c>
      <c r="E24" s="150" t="s">
        <v>91</v>
      </c>
      <c r="F24" s="151" t="s">
        <v>83</v>
      </c>
      <c r="G24" s="152" t="s">
        <v>983</v>
      </c>
      <c r="H24" s="153" t="s">
        <v>23</v>
      </c>
      <c r="I24" s="154">
        <v>87</v>
      </c>
      <c r="J24" s="151" t="s">
        <v>47</v>
      </c>
      <c r="K24" s="155"/>
    </row>
    <row r="25" spans="2:11" s="38" customFormat="1" ht="21.75" customHeight="1" x14ac:dyDescent="0.15">
      <c r="B25" s="321"/>
      <c r="C25" s="323"/>
      <c r="D25" s="111" t="s">
        <v>984</v>
      </c>
      <c r="E25" s="112" t="s">
        <v>91</v>
      </c>
      <c r="F25" s="115" t="s">
        <v>83</v>
      </c>
      <c r="G25" s="116" t="s">
        <v>985</v>
      </c>
      <c r="H25" s="118" t="s">
        <v>23</v>
      </c>
      <c r="I25" s="114">
        <v>14</v>
      </c>
      <c r="J25" s="115" t="s">
        <v>47</v>
      </c>
      <c r="K25" s="117"/>
    </row>
    <row r="26" spans="2:11" s="38" customFormat="1" ht="21.75" customHeight="1" x14ac:dyDescent="0.15">
      <c r="B26" s="321"/>
      <c r="C26" s="329"/>
      <c r="D26" s="182" t="s">
        <v>875</v>
      </c>
      <c r="E26" s="183" t="s">
        <v>91</v>
      </c>
      <c r="F26" s="184" t="s">
        <v>83</v>
      </c>
      <c r="G26" s="185" t="s">
        <v>986</v>
      </c>
      <c r="H26" s="186" t="s">
        <v>23</v>
      </c>
      <c r="I26" s="187">
        <v>18</v>
      </c>
      <c r="J26" s="184" t="s">
        <v>47</v>
      </c>
      <c r="K26" s="188"/>
    </row>
    <row r="27" spans="2:11" s="38" customFormat="1" ht="21.75" customHeight="1" thickBot="1" x14ac:dyDescent="0.2">
      <c r="B27" s="322"/>
      <c r="C27" s="292" t="s">
        <v>48</v>
      </c>
      <c r="D27" s="211" t="s">
        <v>987</v>
      </c>
      <c r="E27" s="212" t="s">
        <v>85</v>
      </c>
      <c r="F27" s="213" t="s">
        <v>888</v>
      </c>
      <c r="G27" s="214" t="s">
        <v>988</v>
      </c>
      <c r="H27" s="215">
        <v>14</v>
      </c>
      <c r="I27" s="216">
        <v>9</v>
      </c>
      <c r="J27" s="213" t="s">
        <v>48</v>
      </c>
      <c r="K27" s="217"/>
    </row>
    <row r="28" spans="2:11" s="38" customFormat="1" ht="17.7" customHeight="1" x14ac:dyDescent="0.15">
      <c r="B28" s="326" t="s">
        <v>1249</v>
      </c>
      <c r="C28" s="327" t="s">
        <v>49</v>
      </c>
      <c r="D28" s="104" t="s">
        <v>1293</v>
      </c>
      <c r="E28" s="105" t="s">
        <v>1294</v>
      </c>
      <c r="F28" s="106" t="s">
        <v>888</v>
      </c>
      <c r="G28" s="107" t="s">
        <v>996</v>
      </c>
      <c r="H28" s="120" t="s">
        <v>23</v>
      </c>
      <c r="I28" s="109">
        <v>1843</v>
      </c>
      <c r="J28" s="106" t="s">
        <v>1295</v>
      </c>
      <c r="K28" s="110"/>
    </row>
    <row r="29" spans="2:11" s="38" customFormat="1" ht="21.75" customHeight="1" x14ac:dyDescent="0.15">
      <c r="B29" s="330"/>
      <c r="C29" s="323"/>
      <c r="D29" s="111" t="s">
        <v>1296</v>
      </c>
      <c r="E29" s="112" t="s">
        <v>1297</v>
      </c>
      <c r="F29" s="115" t="s">
        <v>888</v>
      </c>
      <c r="G29" s="116" t="s">
        <v>1298</v>
      </c>
      <c r="H29" s="118" t="s">
        <v>23</v>
      </c>
      <c r="I29" s="114">
        <v>55</v>
      </c>
      <c r="J29" s="115" t="s">
        <v>1299</v>
      </c>
      <c r="K29" s="117"/>
    </row>
    <row r="30" spans="2:11" s="38" customFormat="1" ht="21.75" customHeight="1" x14ac:dyDescent="0.15">
      <c r="B30" s="330"/>
      <c r="C30" s="329"/>
      <c r="D30" s="182" t="s">
        <v>1300</v>
      </c>
      <c r="E30" s="183" t="s">
        <v>1301</v>
      </c>
      <c r="F30" s="184" t="s">
        <v>888</v>
      </c>
      <c r="G30" s="185" t="s">
        <v>1302</v>
      </c>
      <c r="H30" s="186" t="s">
        <v>23</v>
      </c>
      <c r="I30" s="187">
        <v>326</v>
      </c>
      <c r="J30" s="184" t="s">
        <v>1299</v>
      </c>
      <c r="K30" s="188"/>
    </row>
    <row r="31" spans="2:11" s="38" customFormat="1" ht="32.6" x14ac:dyDescent="0.15">
      <c r="B31" s="321"/>
      <c r="C31" s="328" t="s">
        <v>50</v>
      </c>
      <c r="D31" s="149" t="s">
        <v>989</v>
      </c>
      <c r="E31" s="150" t="s">
        <v>85</v>
      </c>
      <c r="F31" s="151" t="s">
        <v>990</v>
      </c>
      <c r="G31" s="152" t="s">
        <v>991</v>
      </c>
      <c r="H31" s="153" t="s">
        <v>23</v>
      </c>
      <c r="I31" s="153" t="s">
        <v>23</v>
      </c>
      <c r="J31" s="151" t="s">
        <v>992</v>
      </c>
      <c r="K31" s="155"/>
    </row>
    <row r="32" spans="2:11" s="38" customFormat="1" ht="17.850000000000001" customHeight="1" x14ac:dyDescent="0.15">
      <c r="B32" s="321"/>
      <c r="C32" s="323"/>
      <c r="D32" s="111" t="s">
        <v>989</v>
      </c>
      <c r="E32" s="112" t="s">
        <v>85</v>
      </c>
      <c r="F32" s="115" t="s">
        <v>888</v>
      </c>
      <c r="G32" s="116" t="s">
        <v>948</v>
      </c>
      <c r="H32" s="118" t="s">
        <v>23</v>
      </c>
      <c r="I32" s="114">
        <v>29</v>
      </c>
      <c r="J32" s="115" t="s">
        <v>50</v>
      </c>
      <c r="K32" s="117"/>
    </row>
    <row r="33" spans="2:17" s="38" customFormat="1" ht="17.850000000000001" customHeight="1" x14ac:dyDescent="0.15">
      <c r="B33" s="321"/>
      <c r="C33" s="323"/>
      <c r="D33" s="111" t="s">
        <v>989</v>
      </c>
      <c r="E33" s="112" t="s">
        <v>91</v>
      </c>
      <c r="F33" s="115" t="s">
        <v>83</v>
      </c>
      <c r="G33" s="116" t="s">
        <v>948</v>
      </c>
      <c r="H33" s="118" t="s">
        <v>23</v>
      </c>
      <c r="I33" s="114">
        <v>241</v>
      </c>
      <c r="J33" s="115" t="s">
        <v>50</v>
      </c>
      <c r="K33" s="117"/>
    </row>
    <row r="34" spans="2:17" s="38" customFormat="1" ht="21.25" customHeight="1" x14ac:dyDescent="0.15">
      <c r="B34" s="321"/>
      <c r="C34" s="323"/>
      <c r="D34" s="111" t="s">
        <v>989</v>
      </c>
      <c r="E34" s="112" t="s">
        <v>85</v>
      </c>
      <c r="F34" s="115" t="s">
        <v>888</v>
      </c>
      <c r="G34" s="116" t="s">
        <v>1192</v>
      </c>
      <c r="H34" s="118" t="s">
        <v>23</v>
      </c>
      <c r="I34" s="114">
        <v>51</v>
      </c>
      <c r="J34" s="115" t="s">
        <v>50</v>
      </c>
      <c r="K34" s="117"/>
    </row>
    <row r="35" spans="2:17" s="38" customFormat="1" ht="17.850000000000001" customHeight="1" x14ac:dyDescent="0.15">
      <c r="B35" s="321"/>
      <c r="C35" s="323"/>
      <c r="D35" s="111" t="s">
        <v>989</v>
      </c>
      <c r="E35" s="112" t="s">
        <v>91</v>
      </c>
      <c r="F35" s="115" t="s">
        <v>888</v>
      </c>
      <c r="G35" s="116" t="s">
        <v>948</v>
      </c>
      <c r="H35" s="118" t="s">
        <v>23</v>
      </c>
      <c r="I35" s="114">
        <v>116</v>
      </c>
      <c r="J35" s="115" t="s">
        <v>50</v>
      </c>
      <c r="K35" s="117"/>
    </row>
    <row r="36" spans="2:17" s="38" customFormat="1" ht="21.25" customHeight="1" x14ac:dyDescent="0.15">
      <c r="B36" s="321"/>
      <c r="C36" s="329"/>
      <c r="D36" s="182" t="s">
        <v>989</v>
      </c>
      <c r="E36" s="183" t="s">
        <v>91</v>
      </c>
      <c r="F36" s="184" t="s">
        <v>283</v>
      </c>
      <c r="G36" s="185" t="s">
        <v>1192</v>
      </c>
      <c r="H36" s="186" t="s">
        <v>23</v>
      </c>
      <c r="I36" s="187">
        <v>100</v>
      </c>
      <c r="J36" s="184" t="s">
        <v>50</v>
      </c>
      <c r="K36" s="188"/>
    </row>
    <row r="37" spans="2:17" s="38" customFormat="1" ht="16.3" customHeight="1" x14ac:dyDescent="0.15">
      <c r="B37" s="321"/>
      <c r="C37" s="291" t="s">
        <v>52</v>
      </c>
      <c r="D37" s="236" t="s">
        <v>23</v>
      </c>
      <c r="E37" s="202"/>
      <c r="F37" s="203"/>
      <c r="G37" s="204"/>
      <c r="H37" s="205"/>
      <c r="I37" s="218"/>
      <c r="J37" s="203" t="s">
        <v>24</v>
      </c>
      <c r="K37" s="207"/>
    </row>
    <row r="38" spans="2:17" s="38" customFormat="1" ht="16.3" customHeight="1" x14ac:dyDescent="0.15">
      <c r="B38" s="321"/>
      <c r="C38" s="293" t="s">
        <v>53</v>
      </c>
      <c r="D38" s="148" t="s">
        <v>23</v>
      </c>
      <c r="E38" s="74"/>
      <c r="F38" s="76"/>
      <c r="G38" s="144"/>
      <c r="H38" s="145"/>
      <c r="I38" s="146"/>
      <c r="J38" s="76" t="s">
        <v>24</v>
      </c>
      <c r="K38" s="85"/>
    </row>
    <row r="39" spans="2:17" s="38" customFormat="1" ht="43.5" x14ac:dyDescent="0.15">
      <c r="B39" s="321"/>
      <c r="C39" s="328" t="s">
        <v>54</v>
      </c>
      <c r="D39" s="125" t="s">
        <v>993</v>
      </c>
      <c r="E39" s="126" t="s">
        <v>91</v>
      </c>
      <c r="F39" s="127" t="s">
        <v>888</v>
      </c>
      <c r="G39" s="128" t="s">
        <v>994</v>
      </c>
      <c r="H39" s="129">
        <v>53170</v>
      </c>
      <c r="I39" s="130">
        <v>1573</v>
      </c>
      <c r="J39" s="127" t="s">
        <v>1128</v>
      </c>
      <c r="K39" s="131"/>
      <c r="L39" s="3"/>
      <c r="M39" s="3"/>
      <c r="N39" s="3"/>
      <c r="O39" s="3"/>
      <c r="P39" s="3"/>
      <c r="Q39" s="3"/>
    </row>
    <row r="40" spans="2:17" s="38" customFormat="1" ht="50.95" x14ac:dyDescent="0.15">
      <c r="B40" s="321"/>
      <c r="C40" s="329"/>
      <c r="D40" s="156" t="s">
        <v>1135</v>
      </c>
      <c r="E40" s="157" t="s">
        <v>91</v>
      </c>
      <c r="F40" s="158" t="s">
        <v>888</v>
      </c>
      <c r="G40" s="159" t="s">
        <v>994</v>
      </c>
      <c r="H40" s="164">
        <v>53170</v>
      </c>
      <c r="I40" s="161">
        <v>83</v>
      </c>
      <c r="J40" s="158" t="s">
        <v>1165</v>
      </c>
      <c r="K40" s="304" t="s">
        <v>1136</v>
      </c>
    </row>
    <row r="41" spans="2:17" s="38" customFormat="1" ht="21.75" customHeight="1" x14ac:dyDescent="0.15">
      <c r="B41" s="321"/>
      <c r="C41" s="328" t="s">
        <v>55</v>
      </c>
      <c r="D41" s="149" t="s">
        <v>491</v>
      </c>
      <c r="E41" s="150" t="s">
        <v>85</v>
      </c>
      <c r="F41" s="151" t="s">
        <v>216</v>
      </c>
      <c r="G41" s="152" t="s">
        <v>736</v>
      </c>
      <c r="H41" s="153" t="s">
        <v>23</v>
      </c>
      <c r="I41" s="153" t="s">
        <v>23</v>
      </c>
      <c r="J41" s="151" t="s">
        <v>565</v>
      </c>
      <c r="K41" s="155"/>
    </row>
    <row r="42" spans="2:17" s="38" customFormat="1" ht="17.850000000000001" customHeight="1" x14ac:dyDescent="0.15">
      <c r="B42" s="321"/>
      <c r="C42" s="329"/>
      <c r="D42" s="182" t="s">
        <v>995</v>
      </c>
      <c r="E42" s="183" t="s">
        <v>85</v>
      </c>
      <c r="F42" s="184" t="s">
        <v>83</v>
      </c>
      <c r="G42" s="185" t="s">
        <v>996</v>
      </c>
      <c r="H42" s="186" t="s">
        <v>23</v>
      </c>
      <c r="I42" s="187">
        <v>62</v>
      </c>
      <c r="J42" s="184" t="s">
        <v>55</v>
      </c>
      <c r="K42" s="188"/>
    </row>
    <row r="43" spans="2:17" s="38" customFormat="1" ht="16.3" customHeight="1" thickBot="1" x14ac:dyDescent="0.2">
      <c r="B43" s="321"/>
      <c r="C43" s="291" t="s">
        <v>56</v>
      </c>
      <c r="D43" s="236" t="s">
        <v>23</v>
      </c>
      <c r="E43" s="202"/>
      <c r="F43" s="203"/>
      <c r="G43" s="204"/>
      <c r="H43" s="205"/>
      <c r="I43" s="218"/>
      <c r="J43" s="203" t="s">
        <v>24</v>
      </c>
      <c r="K43" s="207"/>
    </row>
    <row r="44" spans="2:17" s="38" customFormat="1" ht="16.3" customHeight="1" x14ac:dyDescent="0.15">
      <c r="B44" s="319" t="s">
        <v>14</v>
      </c>
      <c r="C44" s="319"/>
      <c r="D44" s="319"/>
      <c r="E44" s="319"/>
      <c r="F44" s="319"/>
      <c r="G44" s="319"/>
      <c r="H44" s="319"/>
      <c r="I44" s="319"/>
      <c r="J44" s="319"/>
      <c r="K44" s="319"/>
    </row>
  </sheetData>
  <mergeCells count="12">
    <mergeCell ref="B44:K44"/>
    <mergeCell ref="C41:C42"/>
    <mergeCell ref="C39:C40"/>
    <mergeCell ref="C31:C36"/>
    <mergeCell ref="B28:B43"/>
    <mergeCell ref="C28:C30"/>
    <mergeCell ref="B13:B27"/>
    <mergeCell ref="C13:C14"/>
    <mergeCell ref="C18:C21"/>
    <mergeCell ref="C24:C26"/>
    <mergeCell ref="B3:B12"/>
    <mergeCell ref="C4:C11"/>
  </mergeCells>
  <phoneticPr fontId="1"/>
  <conditionalFormatting sqref="C3:K4 C12:K13 D5:K11 C15:K18 D14:I14 C22:K24 D19:K21 C27:K28 D25:K26 C37:K39 D32:K36 C41:K41 D40:K40 D42:K42 C43:K43 C31:K31 D29:K30 K14">
    <cfRule type="expression" dxfId="5" priority="2">
      <formula>$D3="－"</formula>
    </cfRule>
  </conditionalFormatting>
  <conditionalFormatting sqref="J14">
    <cfRule type="expression" dxfId="4" priority="1">
      <formula>$D14="－"</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1"/>
  <sheetViews>
    <sheetView view="pageBreakPreview" zoomScale="80" zoomScaleNormal="90" zoomScaleSheetLayoutView="80" workbookViewId="0"/>
  </sheetViews>
  <sheetFormatPr defaultColWidth="9" defaultRowHeight="28.55" customHeight="1" x14ac:dyDescent="0.15"/>
  <cols>
    <col min="1" max="1" width="3.125" style="1" customWidth="1"/>
    <col min="2" max="2" width="6.625" style="45" customWidth="1"/>
    <col min="3" max="3" width="8.625" style="48" customWidth="1"/>
    <col min="4" max="4" width="22" style="25" customWidth="1"/>
    <col min="5" max="5" width="12" style="25" customWidth="1"/>
    <col min="6" max="6" width="11" style="25" customWidth="1"/>
    <col min="7" max="7" width="23.5" style="25" customWidth="1"/>
    <col min="8" max="9" width="10.75" style="2" customWidth="1"/>
    <col min="10" max="11" width="14.375" style="25" customWidth="1"/>
    <col min="12" max="12" width="9" style="12"/>
    <col min="13" max="16384" width="9" style="1"/>
  </cols>
  <sheetData>
    <row r="1" spans="2:12" ht="26.5" customHeight="1" thickBot="1" x14ac:dyDescent="0.2">
      <c r="B1" s="53" t="s">
        <v>1248</v>
      </c>
      <c r="C1" s="47"/>
      <c r="D1" s="24"/>
      <c r="E1" s="24"/>
      <c r="J1" s="28"/>
      <c r="K1" s="40"/>
      <c r="L1" s="1"/>
    </row>
    <row r="2" spans="2:12" s="13" customFormat="1" ht="63.7" customHeight="1" thickBot="1" x14ac:dyDescent="0.2">
      <c r="B2" s="54" t="s">
        <v>6</v>
      </c>
      <c r="C2" s="41" t="s">
        <v>5</v>
      </c>
      <c r="D2" s="55" t="s">
        <v>0</v>
      </c>
      <c r="E2" s="18" t="s">
        <v>15</v>
      </c>
      <c r="F2" s="15" t="s">
        <v>1</v>
      </c>
      <c r="G2" s="16" t="s">
        <v>3</v>
      </c>
      <c r="H2" s="17" t="s">
        <v>74</v>
      </c>
      <c r="I2" s="17" t="s">
        <v>17</v>
      </c>
      <c r="J2" s="17" t="s">
        <v>12</v>
      </c>
      <c r="K2" s="14" t="s">
        <v>13</v>
      </c>
    </row>
    <row r="3" spans="2:12" s="38" customFormat="1" ht="21.75" customHeight="1" x14ac:dyDescent="0.15">
      <c r="B3" s="330" t="s">
        <v>1241</v>
      </c>
      <c r="C3" s="335" t="s">
        <v>57</v>
      </c>
      <c r="D3" s="149" t="s">
        <v>997</v>
      </c>
      <c r="E3" s="150" t="s">
        <v>109</v>
      </c>
      <c r="F3" s="151" t="s">
        <v>888</v>
      </c>
      <c r="G3" s="152" t="s">
        <v>1163</v>
      </c>
      <c r="H3" s="181">
        <v>24</v>
      </c>
      <c r="I3" s="153" t="s">
        <v>23</v>
      </c>
      <c r="J3" s="151" t="s">
        <v>57</v>
      </c>
      <c r="K3" s="155"/>
    </row>
    <row r="4" spans="2:12" s="38" customFormat="1" ht="17.850000000000001" customHeight="1" x14ac:dyDescent="0.15">
      <c r="B4" s="321"/>
      <c r="C4" s="337"/>
      <c r="D4" s="182" t="s">
        <v>998</v>
      </c>
      <c r="E4" s="183" t="s">
        <v>91</v>
      </c>
      <c r="F4" s="184" t="s">
        <v>888</v>
      </c>
      <c r="G4" s="185" t="s">
        <v>1164</v>
      </c>
      <c r="H4" s="186" t="s">
        <v>23</v>
      </c>
      <c r="I4" s="199" t="s">
        <v>999</v>
      </c>
      <c r="J4" s="184" t="s">
        <v>57</v>
      </c>
      <c r="K4" s="188"/>
    </row>
    <row r="5" spans="2:12" s="38" customFormat="1" ht="17.850000000000001" customHeight="1" x14ac:dyDescent="0.15">
      <c r="B5" s="321"/>
      <c r="C5" s="291" t="s">
        <v>58</v>
      </c>
      <c r="D5" s="236" t="s">
        <v>23</v>
      </c>
      <c r="E5" s="202"/>
      <c r="F5" s="203"/>
      <c r="G5" s="204"/>
      <c r="H5" s="205"/>
      <c r="I5" s="218"/>
      <c r="J5" s="203" t="s">
        <v>24</v>
      </c>
      <c r="K5" s="207"/>
    </row>
    <row r="6" spans="2:12" s="38" customFormat="1" ht="21.75" customHeight="1" x14ac:dyDescent="0.15">
      <c r="B6" s="321"/>
      <c r="C6" s="293" t="s">
        <v>59</v>
      </c>
      <c r="D6" s="143" t="s">
        <v>1000</v>
      </c>
      <c r="E6" s="74" t="s">
        <v>139</v>
      </c>
      <c r="F6" s="76" t="s">
        <v>83</v>
      </c>
      <c r="G6" s="144" t="s">
        <v>1001</v>
      </c>
      <c r="H6" s="147" t="s">
        <v>23</v>
      </c>
      <c r="I6" s="146">
        <v>33</v>
      </c>
      <c r="J6" s="76" t="s">
        <v>59</v>
      </c>
      <c r="K6" s="85"/>
    </row>
    <row r="7" spans="2:12" s="38" customFormat="1" ht="17.850000000000001" customHeight="1" x14ac:dyDescent="0.15">
      <c r="B7" s="321"/>
      <c r="C7" s="328" t="s">
        <v>60</v>
      </c>
      <c r="D7" s="149" t="s">
        <v>1333</v>
      </c>
      <c r="E7" s="150" t="s">
        <v>1336</v>
      </c>
      <c r="F7" s="151" t="s">
        <v>888</v>
      </c>
      <c r="G7" s="152" t="s">
        <v>1343</v>
      </c>
      <c r="H7" s="153" t="s">
        <v>23</v>
      </c>
      <c r="I7" s="154">
        <v>121</v>
      </c>
      <c r="J7" s="151" t="s">
        <v>1340</v>
      </c>
      <c r="K7" s="155"/>
    </row>
    <row r="8" spans="2:12" s="38" customFormat="1" ht="22.45" customHeight="1" x14ac:dyDescent="0.15">
      <c r="B8" s="321"/>
      <c r="C8" s="323"/>
      <c r="D8" s="111" t="s">
        <v>1334</v>
      </c>
      <c r="E8" s="112" t="s">
        <v>1336</v>
      </c>
      <c r="F8" s="115" t="s">
        <v>888</v>
      </c>
      <c r="G8" s="116" t="s">
        <v>1343</v>
      </c>
      <c r="H8" s="118" t="s">
        <v>23</v>
      </c>
      <c r="I8" s="114">
        <v>110</v>
      </c>
      <c r="J8" s="115" t="s">
        <v>1341</v>
      </c>
      <c r="K8" s="117"/>
    </row>
    <row r="9" spans="2:12" s="38" customFormat="1" ht="17.850000000000001" customHeight="1" x14ac:dyDescent="0.15">
      <c r="B9" s="321"/>
      <c r="C9" s="323"/>
      <c r="D9" s="111" t="s">
        <v>1335</v>
      </c>
      <c r="E9" s="112" t="s">
        <v>1337</v>
      </c>
      <c r="F9" s="115" t="s">
        <v>888</v>
      </c>
      <c r="G9" s="116" t="s">
        <v>1343</v>
      </c>
      <c r="H9" s="118" t="s">
        <v>23</v>
      </c>
      <c r="I9" s="114">
        <v>12</v>
      </c>
      <c r="J9" s="115" t="s">
        <v>1340</v>
      </c>
      <c r="K9" s="117"/>
    </row>
    <row r="10" spans="2:12" s="38" customFormat="1" ht="22.45" customHeight="1" x14ac:dyDescent="0.15">
      <c r="B10" s="321"/>
      <c r="C10" s="329"/>
      <c r="D10" s="182" t="s">
        <v>1338</v>
      </c>
      <c r="E10" s="183" t="s">
        <v>1336</v>
      </c>
      <c r="F10" s="184" t="s">
        <v>888</v>
      </c>
      <c r="G10" s="185" t="s">
        <v>1339</v>
      </c>
      <c r="H10" s="186" t="s">
        <v>23</v>
      </c>
      <c r="I10" s="187">
        <v>94</v>
      </c>
      <c r="J10" s="184" t="s">
        <v>1342</v>
      </c>
      <c r="K10" s="188"/>
    </row>
    <row r="11" spans="2:12" s="38" customFormat="1" ht="22.6" customHeight="1" thickBot="1" x14ac:dyDescent="0.2">
      <c r="B11" s="322"/>
      <c r="C11" s="292" t="s">
        <v>61</v>
      </c>
      <c r="D11" s="211" t="s">
        <v>1002</v>
      </c>
      <c r="E11" s="212" t="s">
        <v>85</v>
      </c>
      <c r="F11" s="213" t="s">
        <v>559</v>
      </c>
      <c r="G11" s="214" t="s">
        <v>1003</v>
      </c>
      <c r="H11" s="215">
        <v>204</v>
      </c>
      <c r="I11" s="216">
        <v>8</v>
      </c>
      <c r="J11" s="213" t="s">
        <v>585</v>
      </c>
      <c r="K11" s="217"/>
    </row>
    <row r="12" spans="2:12" s="38" customFormat="1" ht="32.6" x14ac:dyDescent="0.15">
      <c r="B12" s="320" t="s">
        <v>1189</v>
      </c>
      <c r="C12" s="327" t="s">
        <v>62</v>
      </c>
      <c r="D12" s="104" t="s">
        <v>1004</v>
      </c>
      <c r="E12" s="105" t="s">
        <v>91</v>
      </c>
      <c r="F12" s="106" t="s">
        <v>888</v>
      </c>
      <c r="G12" s="107" t="s">
        <v>1005</v>
      </c>
      <c r="H12" s="120" t="s">
        <v>23</v>
      </c>
      <c r="I12" s="109">
        <v>2640</v>
      </c>
      <c r="J12" s="106" t="s">
        <v>518</v>
      </c>
      <c r="K12" s="110"/>
    </row>
    <row r="13" spans="2:12" s="38" customFormat="1" ht="54.35" x14ac:dyDescent="0.15">
      <c r="B13" s="321"/>
      <c r="C13" s="323"/>
      <c r="D13" s="111" t="s">
        <v>1137</v>
      </c>
      <c r="E13" s="112" t="s">
        <v>91</v>
      </c>
      <c r="F13" s="115" t="s">
        <v>888</v>
      </c>
      <c r="G13" s="116" t="s">
        <v>1006</v>
      </c>
      <c r="H13" s="118" t="s">
        <v>23</v>
      </c>
      <c r="I13" s="114">
        <v>7405</v>
      </c>
      <c r="J13" s="115" t="s">
        <v>1007</v>
      </c>
      <c r="K13" s="117" t="s">
        <v>1138</v>
      </c>
    </row>
    <row r="14" spans="2:12" s="38" customFormat="1" ht="57.75" customHeight="1" x14ac:dyDescent="0.15">
      <c r="B14" s="321"/>
      <c r="C14" s="323"/>
      <c r="D14" s="111" t="s">
        <v>1008</v>
      </c>
      <c r="E14" s="112" t="s">
        <v>91</v>
      </c>
      <c r="F14" s="115" t="s">
        <v>1009</v>
      </c>
      <c r="G14" s="116" t="s">
        <v>1010</v>
      </c>
      <c r="H14" s="118" t="s">
        <v>23</v>
      </c>
      <c r="I14" s="114">
        <v>1</v>
      </c>
      <c r="J14" s="115" t="s">
        <v>62</v>
      </c>
      <c r="K14" s="117"/>
    </row>
    <row r="15" spans="2:12" s="38" customFormat="1" ht="21.75" x14ac:dyDescent="0.15">
      <c r="B15" s="321"/>
      <c r="C15" s="323"/>
      <c r="D15" s="111" t="s">
        <v>1011</v>
      </c>
      <c r="E15" s="112" t="s">
        <v>91</v>
      </c>
      <c r="F15" s="115" t="s">
        <v>888</v>
      </c>
      <c r="G15" s="116" t="s">
        <v>1012</v>
      </c>
      <c r="H15" s="118" t="s">
        <v>23</v>
      </c>
      <c r="I15" s="114">
        <v>3416</v>
      </c>
      <c r="J15" s="115" t="s">
        <v>1217</v>
      </c>
      <c r="K15" s="117" t="s">
        <v>1216</v>
      </c>
    </row>
    <row r="16" spans="2:12" s="38" customFormat="1" ht="56.4" customHeight="1" thickBot="1" x14ac:dyDescent="0.2">
      <c r="B16" s="322"/>
      <c r="C16" s="324"/>
      <c r="D16" s="132" t="s">
        <v>1139</v>
      </c>
      <c r="E16" s="133" t="s">
        <v>91</v>
      </c>
      <c r="F16" s="134" t="s">
        <v>1009</v>
      </c>
      <c r="G16" s="135" t="s">
        <v>1010</v>
      </c>
      <c r="H16" s="163" t="s">
        <v>23</v>
      </c>
      <c r="I16" s="163" t="s">
        <v>23</v>
      </c>
      <c r="J16" s="134" t="s">
        <v>1166</v>
      </c>
      <c r="K16" s="138"/>
    </row>
    <row r="17" spans="2:11" s="38" customFormat="1" ht="32.6" x14ac:dyDescent="0.15">
      <c r="B17" s="321" t="s">
        <v>1190</v>
      </c>
      <c r="C17" s="323" t="s">
        <v>63</v>
      </c>
      <c r="D17" s="125" t="s">
        <v>1013</v>
      </c>
      <c r="E17" s="126" t="s">
        <v>109</v>
      </c>
      <c r="F17" s="127" t="s">
        <v>559</v>
      </c>
      <c r="G17" s="128" t="s">
        <v>1014</v>
      </c>
      <c r="H17" s="208" t="s">
        <v>23</v>
      </c>
      <c r="I17" s="130">
        <v>67</v>
      </c>
      <c r="J17" s="127" t="s">
        <v>599</v>
      </c>
      <c r="K17" s="131"/>
    </row>
    <row r="18" spans="2:11" s="38" customFormat="1" ht="22.75" customHeight="1" x14ac:dyDescent="0.15">
      <c r="B18" s="321"/>
      <c r="C18" s="323"/>
      <c r="D18" s="111" t="s">
        <v>1015</v>
      </c>
      <c r="E18" s="112" t="s">
        <v>91</v>
      </c>
      <c r="F18" s="115" t="s">
        <v>888</v>
      </c>
      <c r="G18" s="116" t="s">
        <v>1016</v>
      </c>
      <c r="H18" s="118" t="s">
        <v>23</v>
      </c>
      <c r="I18" s="121" t="s">
        <v>1129</v>
      </c>
      <c r="J18" s="115" t="s">
        <v>1017</v>
      </c>
      <c r="K18" s="117"/>
    </row>
    <row r="19" spans="2:11" s="38" customFormat="1" ht="22.75" customHeight="1" thickBot="1" x14ac:dyDescent="0.2">
      <c r="B19" s="322"/>
      <c r="C19" s="324"/>
      <c r="D19" s="111" t="s">
        <v>1018</v>
      </c>
      <c r="E19" s="112" t="s">
        <v>85</v>
      </c>
      <c r="F19" s="115" t="s">
        <v>83</v>
      </c>
      <c r="G19" s="116" t="s">
        <v>1016</v>
      </c>
      <c r="H19" s="118" t="s">
        <v>23</v>
      </c>
      <c r="I19" s="114">
        <v>1593</v>
      </c>
      <c r="J19" s="115" t="s">
        <v>63</v>
      </c>
      <c r="K19" s="117"/>
    </row>
    <row r="20" spans="2:11" s="38" customFormat="1" ht="18.7" customHeight="1" thickBot="1" x14ac:dyDescent="0.2">
      <c r="B20" s="319" t="s">
        <v>14</v>
      </c>
      <c r="C20" s="319"/>
      <c r="D20" s="319"/>
      <c r="E20" s="319"/>
      <c r="F20" s="319"/>
      <c r="G20" s="319"/>
      <c r="H20" s="319"/>
      <c r="I20" s="319"/>
      <c r="J20" s="319"/>
      <c r="K20" s="319"/>
    </row>
    <row r="21" spans="2:11" s="38" customFormat="1" ht="26.5" customHeight="1" thickBot="1" x14ac:dyDescent="0.2">
      <c r="B21" s="43"/>
      <c r="C21" s="20" t="s">
        <v>10</v>
      </c>
      <c r="D21" s="37">
        <v>33</v>
      </c>
    </row>
  </sheetData>
  <mergeCells count="8">
    <mergeCell ref="B17:B19"/>
    <mergeCell ref="C17:C19"/>
    <mergeCell ref="B20:K20"/>
    <mergeCell ref="B3:B11"/>
    <mergeCell ref="C3:C4"/>
    <mergeCell ref="B12:B16"/>
    <mergeCell ref="C12:C16"/>
    <mergeCell ref="C7:C10"/>
  </mergeCells>
  <phoneticPr fontId="1"/>
  <conditionalFormatting sqref="C5:K7 D4:K4 C17:K17 D13:K16 D18:K19 C3:K3 C11:K12 D8:K10">
    <cfRule type="expression" dxfId="3"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S40"/>
  <sheetViews>
    <sheetView view="pageBreakPreview" zoomScale="80" zoomScaleNormal="90" zoomScaleSheetLayoutView="80" workbookViewId="0"/>
  </sheetViews>
  <sheetFormatPr defaultRowHeight="14.95" x14ac:dyDescent="0.15"/>
  <cols>
    <col min="1" max="1" width="3.125" style="1" customWidth="1"/>
    <col min="2" max="2" width="6.625" style="45" customWidth="1"/>
    <col min="3" max="3" width="8.625" style="48" customWidth="1"/>
    <col min="4" max="4" width="22" style="25" customWidth="1"/>
    <col min="5" max="5" width="12" style="25" customWidth="1"/>
    <col min="6" max="6" width="11" style="25" customWidth="1"/>
    <col min="7" max="7" width="23.5" style="25" customWidth="1"/>
    <col min="8" max="9" width="10.75" style="2" customWidth="1"/>
    <col min="10" max="10" width="14.375" style="25" customWidth="1"/>
    <col min="11" max="11" width="14.375" style="27" customWidth="1"/>
    <col min="12" max="16384" width="9" style="1"/>
  </cols>
  <sheetData>
    <row r="1" spans="2:19" ht="26.5" customHeight="1" thickBot="1" x14ac:dyDescent="0.2">
      <c r="B1" s="53" t="s">
        <v>1115</v>
      </c>
      <c r="C1" s="47"/>
      <c r="D1" s="24"/>
      <c r="E1" s="24"/>
      <c r="K1" s="40"/>
    </row>
    <row r="2" spans="2:19" s="13" customFormat="1" ht="61.15" customHeight="1" thickBot="1" x14ac:dyDescent="0.2">
      <c r="B2" s="54" t="s">
        <v>6</v>
      </c>
      <c r="C2" s="41" t="s">
        <v>5</v>
      </c>
      <c r="D2" s="55" t="s">
        <v>0</v>
      </c>
      <c r="E2" s="18" t="s">
        <v>15</v>
      </c>
      <c r="F2" s="15" t="s">
        <v>1</v>
      </c>
      <c r="G2" s="16" t="s">
        <v>3</v>
      </c>
      <c r="H2" s="17" t="s">
        <v>74</v>
      </c>
      <c r="I2" s="17" t="s">
        <v>17</v>
      </c>
      <c r="J2" s="17" t="s">
        <v>12</v>
      </c>
      <c r="K2" s="14" t="s">
        <v>13</v>
      </c>
    </row>
    <row r="3" spans="2:19" s="38" customFormat="1" ht="147.4" customHeight="1" x14ac:dyDescent="0.15">
      <c r="B3" s="320" t="s">
        <v>1169</v>
      </c>
      <c r="C3" s="327" t="s">
        <v>18</v>
      </c>
      <c r="D3" s="104" t="s">
        <v>1019</v>
      </c>
      <c r="E3" s="105" t="s">
        <v>91</v>
      </c>
      <c r="F3" s="106" t="s">
        <v>1020</v>
      </c>
      <c r="G3" s="305" t="s">
        <v>1167</v>
      </c>
      <c r="H3" s="108">
        <v>69</v>
      </c>
      <c r="I3" s="243" t="s">
        <v>1191</v>
      </c>
      <c r="J3" s="106" t="s">
        <v>152</v>
      </c>
      <c r="K3" s="110" t="s">
        <v>24</v>
      </c>
      <c r="L3" s="8"/>
      <c r="M3" s="6"/>
      <c r="N3" s="7"/>
      <c r="O3" s="7"/>
      <c r="P3" s="9"/>
      <c r="Q3" s="6"/>
      <c r="R3" s="7"/>
      <c r="S3" s="3"/>
    </row>
    <row r="4" spans="2:19" s="38" customFormat="1" ht="32.6" x14ac:dyDescent="0.15">
      <c r="B4" s="321"/>
      <c r="C4" s="323"/>
      <c r="D4" s="156" t="s">
        <v>1021</v>
      </c>
      <c r="E4" s="157" t="s">
        <v>85</v>
      </c>
      <c r="F4" s="158" t="s">
        <v>148</v>
      </c>
      <c r="G4" s="159" t="s">
        <v>1022</v>
      </c>
      <c r="H4" s="160" t="s">
        <v>23</v>
      </c>
      <c r="I4" s="161">
        <v>65</v>
      </c>
      <c r="J4" s="158" t="s">
        <v>1023</v>
      </c>
      <c r="K4" s="162" t="s">
        <v>1024</v>
      </c>
      <c r="L4" s="3"/>
      <c r="M4" s="3"/>
      <c r="N4" s="3"/>
      <c r="O4" s="3"/>
      <c r="P4" s="3"/>
      <c r="Q4" s="3"/>
    </row>
    <row r="5" spans="2:19" s="38" customFormat="1" ht="16.3" customHeight="1" x14ac:dyDescent="0.15">
      <c r="B5" s="321"/>
      <c r="C5" s="73" t="s">
        <v>20</v>
      </c>
      <c r="D5" s="148" t="s">
        <v>23</v>
      </c>
      <c r="E5" s="74"/>
      <c r="F5" s="76"/>
      <c r="G5" s="144"/>
      <c r="H5" s="145"/>
      <c r="I5" s="146"/>
      <c r="J5" s="76" t="s">
        <v>24</v>
      </c>
      <c r="K5" s="85" t="s">
        <v>24</v>
      </c>
    </row>
    <row r="6" spans="2:19" s="38" customFormat="1" ht="17.149999999999999" customHeight="1" x14ac:dyDescent="0.15">
      <c r="B6" s="321"/>
      <c r="C6" s="123" t="s">
        <v>21</v>
      </c>
      <c r="D6" s="201" t="s">
        <v>1025</v>
      </c>
      <c r="E6" s="202" t="s">
        <v>85</v>
      </c>
      <c r="F6" s="203" t="s">
        <v>83</v>
      </c>
      <c r="G6" s="204" t="s">
        <v>1026</v>
      </c>
      <c r="H6" s="209" t="s">
        <v>23</v>
      </c>
      <c r="I6" s="218">
        <v>23</v>
      </c>
      <c r="J6" s="203" t="s">
        <v>21</v>
      </c>
      <c r="K6" s="207" t="s">
        <v>24</v>
      </c>
    </row>
    <row r="7" spans="2:19" s="38" customFormat="1" ht="17.149999999999999" customHeight="1" x14ac:dyDescent="0.15">
      <c r="B7" s="321"/>
      <c r="C7" s="73" t="s">
        <v>22</v>
      </c>
      <c r="D7" s="148" t="s">
        <v>23</v>
      </c>
      <c r="E7" s="74"/>
      <c r="F7" s="76"/>
      <c r="G7" s="144"/>
      <c r="H7" s="145"/>
      <c r="I7" s="146"/>
      <c r="J7" s="76" t="s">
        <v>24</v>
      </c>
      <c r="K7" s="85" t="s">
        <v>24</v>
      </c>
    </row>
    <row r="8" spans="2:19" s="38" customFormat="1" ht="21.25" customHeight="1" x14ac:dyDescent="0.15">
      <c r="B8" s="321"/>
      <c r="C8" s="328" t="s">
        <v>25</v>
      </c>
      <c r="D8" s="149" t="s">
        <v>1027</v>
      </c>
      <c r="E8" s="150" t="s">
        <v>85</v>
      </c>
      <c r="F8" s="151" t="s">
        <v>148</v>
      </c>
      <c r="G8" s="152" t="s">
        <v>1028</v>
      </c>
      <c r="H8" s="181">
        <v>20</v>
      </c>
      <c r="I8" s="154">
        <v>15</v>
      </c>
      <c r="J8" s="151" t="s">
        <v>25</v>
      </c>
      <c r="K8" s="155" t="s">
        <v>1024</v>
      </c>
    </row>
    <row r="9" spans="2:19" s="38" customFormat="1" ht="17.149999999999999" customHeight="1" x14ac:dyDescent="0.15">
      <c r="B9" s="321"/>
      <c r="C9" s="329"/>
      <c r="D9" s="219" t="s">
        <v>1029</v>
      </c>
      <c r="E9" s="220" t="s">
        <v>85</v>
      </c>
      <c r="F9" s="221" t="s">
        <v>148</v>
      </c>
      <c r="G9" s="222" t="s">
        <v>1028</v>
      </c>
      <c r="H9" s="223">
        <v>32</v>
      </c>
      <c r="I9" s="224">
        <v>32</v>
      </c>
      <c r="J9" s="221" t="s">
        <v>25</v>
      </c>
      <c r="K9" s="225" t="s">
        <v>24</v>
      </c>
    </row>
    <row r="10" spans="2:19" s="38" customFormat="1" ht="21.25" customHeight="1" x14ac:dyDescent="0.15">
      <c r="B10" s="321"/>
      <c r="C10" s="323" t="s">
        <v>26</v>
      </c>
      <c r="D10" s="125" t="s">
        <v>1030</v>
      </c>
      <c r="E10" s="126" t="s">
        <v>91</v>
      </c>
      <c r="F10" s="127" t="s">
        <v>148</v>
      </c>
      <c r="G10" s="128" t="s">
        <v>1031</v>
      </c>
      <c r="H10" s="129">
        <v>1030</v>
      </c>
      <c r="I10" s="130">
        <v>799</v>
      </c>
      <c r="J10" s="127" t="s">
        <v>264</v>
      </c>
      <c r="K10" s="131" t="s">
        <v>1024</v>
      </c>
    </row>
    <row r="11" spans="2:19" s="38" customFormat="1" ht="55.7" customHeight="1" thickBot="1" x14ac:dyDescent="0.2">
      <c r="B11" s="322"/>
      <c r="C11" s="324"/>
      <c r="D11" s="132" t="s">
        <v>1032</v>
      </c>
      <c r="E11" s="133" t="s">
        <v>91</v>
      </c>
      <c r="F11" s="134" t="s">
        <v>148</v>
      </c>
      <c r="G11" s="306" t="s">
        <v>1033</v>
      </c>
      <c r="H11" s="163" t="s">
        <v>23</v>
      </c>
      <c r="I11" s="137">
        <v>72</v>
      </c>
      <c r="J11" s="134" t="s">
        <v>264</v>
      </c>
      <c r="K11" s="138" t="s">
        <v>1024</v>
      </c>
    </row>
    <row r="12" spans="2:19" s="38" customFormat="1" ht="21.25" customHeight="1" x14ac:dyDescent="0.15">
      <c r="B12" s="321" t="s">
        <v>1177</v>
      </c>
      <c r="C12" s="123" t="s">
        <v>27</v>
      </c>
      <c r="D12" s="201" t="s">
        <v>1034</v>
      </c>
      <c r="E12" s="202" t="s">
        <v>85</v>
      </c>
      <c r="F12" s="203" t="s">
        <v>148</v>
      </c>
      <c r="G12" s="204" t="s">
        <v>1035</v>
      </c>
      <c r="H12" s="205">
        <v>23</v>
      </c>
      <c r="I12" s="218">
        <v>19</v>
      </c>
      <c r="J12" s="203" t="s">
        <v>27</v>
      </c>
      <c r="K12" s="207" t="s">
        <v>24</v>
      </c>
    </row>
    <row r="13" spans="2:19" s="38" customFormat="1" ht="16.3" customHeight="1" x14ac:dyDescent="0.15">
      <c r="B13" s="321"/>
      <c r="C13" s="73" t="s">
        <v>28</v>
      </c>
      <c r="D13" s="148" t="s">
        <v>23</v>
      </c>
      <c r="E13" s="74"/>
      <c r="F13" s="76"/>
      <c r="G13" s="144"/>
      <c r="H13" s="145"/>
      <c r="I13" s="146"/>
      <c r="J13" s="76" t="s">
        <v>24</v>
      </c>
      <c r="K13" s="85" t="s">
        <v>24</v>
      </c>
    </row>
    <row r="14" spans="2:19" s="38" customFormat="1" ht="21.25" customHeight="1" x14ac:dyDescent="0.15">
      <c r="B14" s="321"/>
      <c r="C14" s="338" t="s">
        <v>29</v>
      </c>
      <c r="D14" s="249" t="s">
        <v>1036</v>
      </c>
      <c r="E14" s="250" t="s">
        <v>91</v>
      </c>
      <c r="F14" s="251" t="s">
        <v>1037</v>
      </c>
      <c r="G14" s="252" t="s">
        <v>1038</v>
      </c>
      <c r="H14" s="253" t="s">
        <v>23</v>
      </c>
      <c r="I14" s="254">
        <v>4</v>
      </c>
      <c r="J14" s="251" t="s">
        <v>29</v>
      </c>
      <c r="K14" s="255" t="s">
        <v>24</v>
      </c>
    </row>
    <row r="15" spans="2:19" s="38" customFormat="1" ht="31.95" customHeight="1" x14ac:dyDescent="0.15">
      <c r="B15" s="321"/>
      <c r="C15" s="339"/>
      <c r="D15" s="256" t="s">
        <v>1039</v>
      </c>
      <c r="E15" s="257" t="s">
        <v>91</v>
      </c>
      <c r="F15" s="258" t="s">
        <v>1040</v>
      </c>
      <c r="G15" s="259" t="s">
        <v>1041</v>
      </c>
      <c r="H15" s="260" t="s">
        <v>23</v>
      </c>
      <c r="I15" s="261">
        <v>1939</v>
      </c>
      <c r="J15" s="258" t="s">
        <v>297</v>
      </c>
      <c r="K15" s="262" t="s">
        <v>24</v>
      </c>
    </row>
    <row r="16" spans="2:19" s="38" customFormat="1" ht="21.25" customHeight="1" thickBot="1" x14ac:dyDescent="0.2">
      <c r="B16" s="321"/>
      <c r="C16" s="123" t="s">
        <v>30</v>
      </c>
      <c r="D16" s="201" t="s">
        <v>1042</v>
      </c>
      <c r="E16" s="202" t="s">
        <v>85</v>
      </c>
      <c r="F16" s="203" t="s">
        <v>148</v>
      </c>
      <c r="G16" s="204" t="s">
        <v>1043</v>
      </c>
      <c r="H16" s="205">
        <v>51</v>
      </c>
      <c r="I16" s="218">
        <v>51</v>
      </c>
      <c r="J16" s="203" t="s">
        <v>297</v>
      </c>
      <c r="K16" s="207" t="s">
        <v>1024</v>
      </c>
    </row>
    <row r="17" spans="2:11" s="38" customFormat="1" ht="31.95" customHeight="1" x14ac:dyDescent="0.15">
      <c r="B17" s="320" t="s">
        <v>1178</v>
      </c>
      <c r="C17" s="327" t="s">
        <v>31</v>
      </c>
      <c r="D17" s="104" t="s">
        <v>1044</v>
      </c>
      <c r="E17" s="105" t="s">
        <v>91</v>
      </c>
      <c r="F17" s="106" t="s">
        <v>321</v>
      </c>
      <c r="G17" s="107" t="s">
        <v>1045</v>
      </c>
      <c r="H17" s="120" t="s">
        <v>23</v>
      </c>
      <c r="I17" s="109">
        <v>7</v>
      </c>
      <c r="J17" s="106" t="s">
        <v>31</v>
      </c>
      <c r="K17" s="110" t="s">
        <v>1283</v>
      </c>
    </row>
    <row r="18" spans="2:11" s="38" customFormat="1" ht="30.6" customHeight="1" x14ac:dyDescent="0.15">
      <c r="B18" s="321"/>
      <c r="C18" s="323"/>
      <c r="D18" s="111" t="s">
        <v>1046</v>
      </c>
      <c r="E18" s="112" t="s">
        <v>91</v>
      </c>
      <c r="F18" s="115" t="s">
        <v>148</v>
      </c>
      <c r="G18" s="116" t="s">
        <v>1047</v>
      </c>
      <c r="H18" s="118" t="s">
        <v>23</v>
      </c>
      <c r="I18" s="114">
        <v>197</v>
      </c>
      <c r="J18" s="115" t="s">
        <v>1048</v>
      </c>
      <c r="K18" s="117" t="s">
        <v>1049</v>
      </c>
    </row>
    <row r="19" spans="2:11" s="38" customFormat="1" ht="21.25" customHeight="1" x14ac:dyDescent="0.15">
      <c r="B19" s="321"/>
      <c r="C19" s="323"/>
      <c r="D19" s="111" t="s">
        <v>1050</v>
      </c>
      <c r="E19" s="112" t="s">
        <v>91</v>
      </c>
      <c r="F19" s="115" t="s">
        <v>83</v>
      </c>
      <c r="G19" s="116" t="s">
        <v>1051</v>
      </c>
      <c r="H19" s="118" t="s">
        <v>23</v>
      </c>
      <c r="I19" s="114">
        <v>126</v>
      </c>
      <c r="J19" s="115" t="s">
        <v>31</v>
      </c>
      <c r="K19" s="117" t="s">
        <v>24</v>
      </c>
    </row>
    <row r="20" spans="2:11" s="38" customFormat="1" ht="22.6" customHeight="1" x14ac:dyDescent="0.15">
      <c r="B20" s="321"/>
      <c r="C20" s="323"/>
      <c r="D20" s="156" t="s">
        <v>1052</v>
      </c>
      <c r="E20" s="157" t="s">
        <v>91</v>
      </c>
      <c r="F20" s="158" t="s">
        <v>1284</v>
      </c>
      <c r="G20" s="159" t="s">
        <v>1170</v>
      </c>
      <c r="H20" s="160" t="s">
        <v>23</v>
      </c>
      <c r="I20" s="161">
        <v>783</v>
      </c>
      <c r="J20" s="158" t="s">
        <v>1048</v>
      </c>
      <c r="K20" s="162" t="s">
        <v>24</v>
      </c>
    </row>
    <row r="21" spans="2:11" s="38" customFormat="1" ht="30.6" customHeight="1" x14ac:dyDescent="0.15">
      <c r="B21" s="321"/>
      <c r="C21" s="328" t="s">
        <v>32</v>
      </c>
      <c r="D21" s="149" t="s">
        <v>251</v>
      </c>
      <c r="E21" s="150" t="s">
        <v>139</v>
      </c>
      <c r="F21" s="151" t="s">
        <v>148</v>
      </c>
      <c r="G21" s="152" t="s">
        <v>1053</v>
      </c>
      <c r="H21" s="181">
        <v>123</v>
      </c>
      <c r="I21" s="154">
        <v>81</v>
      </c>
      <c r="J21" s="151" t="s">
        <v>1290</v>
      </c>
      <c r="K21" s="155" t="s">
        <v>24</v>
      </c>
    </row>
    <row r="22" spans="2:11" s="38" customFormat="1" ht="30.6" customHeight="1" x14ac:dyDescent="0.15">
      <c r="B22" s="321"/>
      <c r="C22" s="323"/>
      <c r="D22" s="111" t="s">
        <v>1054</v>
      </c>
      <c r="E22" s="112" t="s">
        <v>85</v>
      </c>
      <c r="F22" s="115" t="s">
        <v>83</v>
      </c>
      <c r="G22" s="116" t="s">
        <v>1055</v>
      </c>
      <c r="H22" s="113">
        <v>120</v>
      </c>
      <c r="I22" s="114">
        <v>10</v>
      </c>
      <c r="J22" s="115" t="s">
        <v>32</v>
      </c>
      <c r="K22" s="117" t="s">
        <v>24</v>
      </c>
    </row>
    <row r="23" spans="2:11" s="38" customFormat="1" ht="30.6" customHeight="1" x14ac:dyDescent="0.15">
      <c r="B23" s="321"/>
      <c r="C23" s="323"/>
      <c r="D23" s="111" t="s">
        <v>1056</v>
      </c>
      <c r="E23" s="112" t="s">
        <v>85</v>
      </c>
      <c r="F23" s="115" t="s">
        <v>83</v>
      </c>
      <c r="G23" s="116" t="s">
        <v>1055</v>
      </c>
      <c r="H23" s="113">
        <v>26</v>
      </c>
      <c r="I23" s="114">
        <v>17</v>
      </c>
      <c r="J23" s="115" t="s">
        <v>32</v>
      </c>
      <c r="K23" s="117" t="s">
        <v>24</v>
      </c>
    </row>
    <row r="24" spans="2:11" s="38" customFormat="1" ht="21.25" customHeight="1" x14ac:dyDescent="0.15">
      <c r="B24" s="321"/>
      <c r="C24" s="323"/>
      <c r="D24" s="111" t="s">
        <v>1057</v>
      </c>
      <c r="E24" s="112" t="s">
        <v>85</v>
      </c>
      <c r="F24" s="115" t="s">
        <v>148</v>
      </c>
      <c r="G24" s="116" t="s">
        <v>1058</v>
      </c>
      <c r="H24" s="113">
        <v>86</v>
      </c>
      <c r="I24" s="114">
        <v>73</v>
      </c>
      <c r="J24" s="115" t="s">
        <v>1290</v>
      </c>
      <c r="K24" s="117" t="s">
        <v>24</v>
      </c>
    </row>
    <row r="25" spans="2:11" s="38" customFormat="1" ht="21.25" customHeight="1" x14ac:dyDescent="0.15">
      <c r="B25" s="321"/>
      <c r="C25" s="323"/>
      <c r="D25" s="111" t="s">
        <v>1059</v>
      </c>
      <c r="E25" s="112" t="s">
        <v>82</v>
      </c>
      <c r="F25" s="115" t="s">
        <v>83</v>
      </c>
      <c r="G25" s="116" t="s">
        <v>1058</v>
      </c>
      <c r="H25" s="113">
        <v>86</v>
      </c>
      <c r="I25" s="114">
        <v>23</v>
      </c>
      <c r="J25" s="115" t="s">
        <v>32</v>
      </c>
      <c r="K25" s="117" t="s">
        <v>24</v>
      </c>
    </row>
    <row r="26" spans="2:11" s="38" customFormat="1" ht="21.25" customHeight="1" x14ac:dyDescent="0.15">
      <c r="B26" s="321"/>
      <c r="C26" s="329"/>
      <c r="D26" s="182" t="s">
        <v>1060</v>
      </c>
      <c r="E26" s="183" t="s">
        <v>91</v>
      </c>
      <c r="F26" s="184" t="s">
        <v>1040</v>
      </c>
      <c r="G26" s="185" t="s">
        <v>1061</v>
      </c>
      <c r="H26" s="186" t="s">
        <v>23</v>
      </c>
      <c r="I26" s="187">
        <v>734</v>
      </c>
      <c r="J26" s="184" t="s">
        <v>333</v>
      </c>
      <c r="K26" s="188" t="s">
        <v>24</v>
      </c>
    </row>
    <row r="27" spans="2:11" s="38" customFormat="1" ht="21.25" customHeight="1" x14ac:dyDescent="0.15">
      <c r="B27" s="321"/>
      <c r="C27" s="323" t="s">
        <v>33</v>
      </c>
      <c r="D27" s="125" t="s">
        <v>1062</v>
      </c>
      <c r="E27" s="126" t="s">
        <v>91</v>
      </c>
      <c r="F27" s="127" t="s">
        <v>1063</v>
      </c>
      <c r="G27" s="128" t="s">
        <v>1250</v>
      </c>
      <c r="H27" s="208" t="s">
        <v>23</v>
      </c>
      <c r="I27" s="130">
        <v>1084</v>
      </c>
      <c r="J27" s="127" t="s">
        <v>669</v>
      </c>
      <c r="K27" s="131" t="s">
        <v>24</v>
      </c>
    </row>
    <row r="28" spans="2:11" s="38" customFormat="1" ht="31.95" customHeight="1" x14ac:dyDescent="0.15">
      <c r="B28" s="321"/>
      <c r="C28" s="323"/>
      <c r="D28" s="111" t="s">
        <v>1266</v>
      </c>
      <c r="E28" s="112" t="s">
        <v>109</v>
      </c>
      <c r="F28" s="115" t="s">
        <v>148</v>
      </c>
      <c r="G28" s="116" t="s">
        <v>1064</v>
      </c>
      <c r="H28" s="113">
        <v>120</v>
      </c>
      <c r="I28" s="114">
        <v>88</v>
      </c>
      <c r="J28" s="115" t="s">
        <v>669</v>
      </c>
      <c r="K28" s="117" t="s">
        <v>1268</v>
      </c>
    </row>
    <row r="29" spans="2:11" s="38" customFormat="1" ht="43.5" x14ac:dyDescent="0.15">
      <c r="B29" s="321"/>
      <c r="C29" s="323"/>
      <c r="D29" s="111" t="s">
        <v>1267</v>
      </c>
      <c r="E29" s="112" t="s">
        <v>109</v>
      </c>
      <c r="F29" s="115" t="s">
        <v>1065</v>
      </c>
      <c r="G29" s="116" t="s">
        <v>1064</v>
      </c>
      <c r="H29" s="113">
        <v>180</v>
      </c>
      <c r="I29" s="114">
        <v>35</v>
      </c>
      <c r="J29" s="115" t="s">
        <v>669</v>
      </c>
      <c r="K29" s="117" t="s">
        <v>1269</v>
      </c>
    </row>
    <row r="30" spans="2:11" s="38" customFormat="1" ht="21.25" customHeight="1" x14ac:dyDescent="0.15">
      <c r="B30" s="321"/>
      <c r="C30" s="323"/>
      <c r="D30" s="156" t="s">
        <v>1066</v>
      </c>
      <c r="E30" s="157" t="s">
        <v>85</v>
      </c>
      <c r="F30" s="158" t="s">
        <v>148</v>
      </c>
      <c r="G30" s="159" t="s">
        <v>1067</v>
      </c>
      <c r="H30" s="160" t="s">
        <v>23</v>
      </c>
      <c r="I30" s="161">
        <v>13</v>
      </c>
      <c r="J30" s="158" t="s">
        <v>33</v>
      </c>
      <c r="K30" s="162" t="s">
        <v>24</v>
      </c>
    </row>
    <row r="31" spans="2:11" s="38" customFormat="1" ht="32.6" x14ac:dyDescent="0.15">
      <c r="B31" s="321"/>
      <c r="C31" s="73" t="s">
        <v>34</v>
      </c>
      <c r="D31" s="143" t="s">
        <v>1068</v>
      </c>
      <c r="E31" s="74" t="s">
        <v>91</v>
      </c>
      <c r="F31" s="76" t="s">
        <v>1040</v>
      </c>
      <c r="G31" s="144" t="s">
        <v>1069</v>
      </c>
      <c r="H31" s="147" t="s">
        <v>23</v>
      </c>
      <c r="I31" s="146">
        <v>63</v>
      </c>
      <c r="J31" s="76" t="s">
        <v>34</v>
      </c>
      <c r="K31" s="85" t="s">
        <v>24</v>
      </c>
    </row>
    <row r="32" spans="2:11" s="38" customFormat="1" ht="16.3" customHeight="1" x14ac:dyDescent="0.15">
      <c r="B32" s="321"/>
      <c r="C32" s="123" t="s">
        <v>35</v>
      </c>
      <c r="D32" s="236" t="s">
        <v>23</v>
      </c>
      <c r="E32" s="202"/>
      <c r="F32" s="203"/>
      <c r="G32" s="204"/>
      <c r="H32" s="205"/>
      <c r="I32" s="218"/>
      <c r="J32" s="203" t="s">
        <v>24</v>
      </c>
      <c r="K32" s="207" t="s">
        <v>24</v>
      </c>
    </row>
    <row r="33" spans="2:11" s="38" customFormat="1" ht="21.25" customHeight="1" x14ac:dyDescent="0.15">
      <c r="B33" s="321"/>
      <c r="C33" s="73" t="s">
        <v>36</v>
      </c>
      <c r="D33" s="143" t="s">
        <v>1070</v>
      </c>
      <c r="E33" s="74" t="s">
        <v>85</v>
      </c>
      <c r="F33" s="76" t="s">
        <v>148</v>
      </c>
      <c r="G33" s="144" t="s">
        <v>1071</v>
      </c>
      <c r="H33" s="145">
        <v>30</v>
      </c>
      <c r="I33" s="146">
        <v>28</v>
      </c>
      <c r="J33" s="76" t="s">
        <v>1072</v>
      </c>
      <c r="K33" s="85" t="s">
        <v>24</v>
      </c>
    </row>
    <row r="34" spans="2:11" s="38" customFormat="1" ht="17.149999999999999" customHeight="1" x14ac:dyDescent="0.15">
      <c r="B34" s="321"/>
      <c r="C34" s="323" t="s">
        <v>37</v>
      </c>
      <c r="D34" s="125" t="s">
        <v>1073</v>
      </c>
      <c r="E34" s="126" t="s">
        <v>85</v>
      </c>
      <c r="F34" s="127" t="s">
        <v>83</v>
      </c>
      <c r="G34" s="128" t="s">
        <v>1074</v>
      </c>
      <c r="H34" s="208" t="s">
        <v>23</v>
      </c>
      <c r="I34" s="130">
        <v>38</v>
      </c>
      <c r="J34" s="127" t="s">
        <v>37</v>
      </c>
      <c r="K34" s="131" t="s">
        <v>24</v>
      </c>
    </row>
    <row r="35" spans="2:11" s="38" customFormat="1" ht="17.149999999999999" customHeight="1" thickBot="1" x14ac:dyDescent="0.2">
      <c r="B35" s="322"/>
      <c r="C35" s="324"/>
      <c r="D35" s="132" t="s">
        <v>283</v>
      </c>
      <c r="E35" s="133" t="s">
        <v>85</v>
      </c>
      <c r="F35" s="134" t="s">
        <v>83</v>
      </c>
      <c r="G35" s="135" t="s">
        <v>1075</v>
      </c>
      <c r="H35" s="163" t="s">
        <v>23</v>
      </c>
      <c r="I35" s="137">
        <v>79</v>
      </c>
      <c r="J35" s="134" t="s">
        <v>37</v>
      </c>
      <c r="K35" s="138" t="s">
        <v>24</v>
      </c>
    </row>
    <row r="36" spans="2:11" s="38" customFormat="1" ht="21.25" customHeight="1" x14ac:dyDescent="0.15">
      <c r="B36" s="321" t="s">
        <v>1179</v>
      </c>
      <c r="C36" s="323" t="s">
        <v>38</v>
      </c>
      <c r="D36" s="125" t="s">
        <v>1076</v>
      </c>
      <c r="E36" s="126" t="s">
        <v>109</v>
      </c>
      <c r="F36" s="127" t="s">
        <v>83</v>
      </c>
      <c r="G36" s="128" t="s">
        <v>1077</v>
      </c>
      <c r="H36" s="208" t="s">
        <v>23</v>
      </c>
      <c r="I36" s="130">
        <v>121</v>
      </c>
      <c r="J36" s="127" t="s">
        <v>385</v>
      </c>
      <c r="K36" s="131" t="s">
        <v>24</v>
      </c>
    </row>
    <row r="37" spans="2:11" s="38" customFormat="1" ht="21.25" customHeight="1" x14ac:dyDescent="0.15">
      <c r="B37" s="321"/>
      <c r="C37" s="323"/>
      <c r="D37" s="156" t="s">
        <v>1078</v>
      </c>
      <c r="E37" s="157" t="s">
        <v>109</v>
      </c>
      <c r="F37" s="158" t="s">
        <v>798</v>
      </c>
      <c r="G37" s="159" t="s">
        <v>1079</v>
      </c>
      <c r="H37" s="160" t="s">
        <v>23</v>
      </c>
      <c r="I37" s="161">
        <v>91</v>
      </c>
      <c r="J37" s="158" t="s">
        <v>385</v>
      </c>
      <c r="K37" s="162" t="s">
        <v>24</v>
      </c>
    </row>
    <row r="38" spans="2:11" s="38" customFormat="1" ht="17.850000000000001" customHeight="1" x14ac:dyDescent="0.15">
      <c r="B38" s="321"/>
      <c r="C38" s="73" t="s">
        <v>39</v>
      </c>
      <c r="D38" s="143" t="s">
        <v>1080</v>
      </c>
      <c r="E38" s="74" t="s">
        <v>91</v>
      </c>
      <c r="F38" s="76" t="s">
        <v>83</v>
      </c>
      <c r="G38" s="144" t="s">
        <v>1081</v>
      </c>
      <c r="H38" s="147" t="s">
        <v>23</v>
      </c>
      <c r="I38" s="146">
        <v>95</v>
      </c>
      <c r="J38" s="76" t="s">
        <v>39</v>
      </c>
      <c r="K38" s="85" t="s">
        <v>24</v>
      </c>
    </row>
    <row r="39" spans="2:11" s="38" customFormat="1" ht="16.3" customHeight="1" thickBot="1" x14ac:dyDescent="0.2">
      <c r="B39" s="321"/>
      <c r="C39" s="123" t="s">
        <v>40</v>
      </c>
      <c r="D39" s="236" t="s">
        <v>23</v>
      </c>
      <c r="E39" s="202"/>
      <c r="F39" s="203"/>
      <c r="G39" s="204"/>
      <c r="H39" s="205"/>
      <c r="I39" s="218"/>
      <c r="J39" s="203" t="s">
        <v>24</v>
      </c>
      <c r="K39" s="207" t="s">
        <v>24</v>
      </c>
    </row>
    <row r="40" spans="2:11" s="38" customFormat="1" ht="14.3" customHeight="1" x14ac:dyDescent="0.15">
      <c r="B40" s="319" t="s">
        <v>14</v>
      </c>
      <c r="C40" s="319"/>
      <c r="D40" s="319"/>
      <c r="E40" s="319"/>
      <c r="F40" s="319"/>
      <c r="G40" s="319"/>
      <c r="H40" s="319"/>
      <c r="I40" s="319"/>
      <c r="J40" s="319"/>
      <c r="K40" s="319"/>
    </row>
  </sheetData>
  <mergeCells count="14">
    <mergeCell ref="B40:K40"/>
    <mergeCell ref="B3:B11"/>
    <mergeCell ref="B12:B16"/>
    <mergeCell ref="B17:B35"/>
    <mergeCell ref="B36:B39"/>
    <mergeCell ref="C36:C37"/>
    <mergeCell ref="C21:C26"/>
    <mergeCell ref="C27:C30"/>
    <mergeCell ref="C34:C35"/>
    <mergeCell ref="C3:C4"/>
    <mergeCell ref="C8:C9"/>
    <mergeCell ref="C10:C11"/>
    <mergeCell ref="C14:C15"/>
    <mergeCell ref="C17:C20"/>
  </mergeCells>
  <phoneticPr fontId="1"/>
  <conditionalFormatting sqref="C3:K3 C5:K8 D4:K4 C10:K10 D9:K9 C12:K14 D11:K11 C16:K17 D15:K15 C21:K21 D18:K20 C27:K27 D22:K26 C31:K34 D28:K30 C36:K36 D35:K35 D37:K37 C38:K39">
    <cfRule type="expression" dxfId="2" priority="2">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2"/>
  <sheetViews>
    <sheetView view="pageBreakPreview" zoomScale="80" zoomScaleNormal="90" zoomScaleSheetLayoutView="80" workbookViewId="0"/>
  </sheetViews>
  <sheetFormatPr defaultRowHeight="14.95" x14ac:dyDescent="0.15"/>
  <cols>
    <col min="1" max="1" width="3.125" style="1" customWidth="1"/>
    <col min="2" max="2" width="6.625" style="45" customWidth="1"/>
    <col min="3" max="3" width="8.625" style="48" customWidth="1"/>
    <col min="4" max="4" width="22" style="25" customWidth="1"/>
    <col min="5" max="5" width="12" style="25" customWidth="1"/>
    <col min="6" max="6" width="11" style="25" customWidth="1"/>
    <col min="7" max="7" width="23.5" style="25" customWidth="1"/>
    <col min="8" max="9" width="10.75" style="2" customWidth="1"/>
    <col min="10" max="10" width="14.375" style="25" customWidth="1"/>
    <col min="11" max="11" width="14.375" style="27" customWidth="1"/>
    <col min="12" max="16384" width="9" style="1"/>
  </cols>
  <sheetData>
    <row r="1" spans="2:17" ht="26.5" customHeight="1" thickBot="1" x14ac:dyDescent="0.2">
      <c r="B1" s="53" t="s">
        <v>1251</v>
      </c>
      <c r="C1" s="47"/>
      <c r="D1" s="24"/>
      <c r="E1" s="24"/>
      <c r="K1" s="40"/>
    </row>
    <row r="2" spans="2:17" s="13" customFormat="1" ht="63.7" customHeight="1" thickBot="1" x14ac:dyDescent="0.2">
      <c r="B2" s="54" t="s">
        <v>6</v>
      </c>
      <c r="C2" s="41" t="s">
        <v>5</v>
      </c>
      <c r="D2" s="55" t="s">
        <v>0</v>
      </c>
      <c r="E2" s="18" t="s">
        <v>15</v>
      </c>
      <c r="F2" s="15" t="s">
        <v>1</v>
      </c>
      <c r="G2" s="16" t="s">
        <v>3</v>
      </c>
      <c r="H2" s="17" t="s">
        <v>74</v>
      </c>
      <c r="I2" s="17" t="s">
        <v>17</v>
      </c>
      <c r="J2" s="17" t="s">
        <v>12</v>
      </c>
      <c r="K2" s="14" t="s">
        <v>13</v>
      </c>
    </row>
    <row r="3" spans="2:17" s="38" customFormat="1" ht="58.6" customHeight="1" x14ac:dyDescent="0.15">
      <c r="B3" s="320" t="s">
        <v>78</v>
      </c>
      <c r="C3" s="294" t="s">
        <v>41</v>
      </c>
      <c r="D3" s="239" t="s">
        <v>1082</v>
      </c>
      <c r="E3" s="227" t="s">
        <v>85</v>
      </c>
      <c r="F3" s="308" t="s">
        <v>1083</v>
      </c>
      <c r="G3" s="229" t="s">
        <v>1084</v>
      </c>
      <c r="H3" s="240" t="s">
        <v>23</v>
      </c>
      <c r="I3" s="240" t="s">
        <v>23</v>
      </c>
      <c r="J3" s="228" t="s">
        <v>1085</v>
      </c>
      <c r="K3" s="232" t="s">
        <v>24</v>
      </c>
    </row>
    <row r="4" spans="2:17" s="38" customFormat="1" ht="50.95" x14ac:dyDescent="0.15">
      <c r="B4" s="321"/>
      <c r="C4" s="293" t="s">
        <v>42</v>
      </c>
      <c r="D4" s="143" t="s">
        <v>1291</v>
      </c>
      <c r="E4" s="74" t="s">
        <v>91</v>
      </c>
      <c r="F4" s="76" t="s">
        <v>1086</v>
      </c>
      <c r="G4" s="144" t="s">
        <v>1087</v>
      </c>
      <c r="H4" s="147" t="s">
        <v>23</v>
      </c>
      <c r="I4" s="146">
        <v>73</v>
      </c>
      <c r="J4" s="307" t="s">
        <v>1213</v>
      </c>
      <c r="K4" s="85" t="s">
        <v>24</v>
      </c>
    </row>
    <row r="5" spans="2:17" s="38" customFormat="1" ht="50.95" x14ac:dyDescent="0.15">
      <c r="B5" s="321"/>
      <c r="C5" s="291" t="s">
        <v>43</v>
      </c>
      <c r="D5" s="143" t="s">
        <v>1291</v>
      </c>
      <c r="E5" s="202" t="s">
        <v>91</v>
      </c>
      <c r="F5" s="203" t="s">
        <v>1086</v>
      </c>
      <c r="G5" s="204" t="s">
        <v>1087</v>
      </c>
      <c r="H5" s="209" t="s">
        <v>23</v>
      </c>
      <c r="I5" s="218">
        <v>29</v>
      </c>
      <c r="J5" s="307" t="s">
        <v>1213</v>
      </c>
      <c r="K5" s="207"/>
      <c r="L5" s="3"/>
      <c r="M5" s="3"/>
      <c r="N5" s="3"/>
      <c r="O5" s="3"/>
      <c r="P5" s="3"/>
      <c r="Q5" s="3"/>
    </row>
    <row r="6" spans="2:17" s="38" customFormat="1" ht="50.95" x14ac:dyDescent="0.15">
      <c r="B6" s="321"/>
      <c r="C6" s="293" t="s">
        <v>51</v>
      </c>
      <c r="D6" s="143" t="s">
        <v>1291</v>
      </c>
      <c r="E6" s="74" t="s">
        <v>91</v>
      </c>
      <c r="F6" s="76" t="s">
        <v>1086</v>
      </c>
      <c r="G6" s="144" t="s">
        <v>1087</v>
      </c>
      <c r="H6" s="147" t="s">
        <v>23</v>
      </c>
      <c r="I6" s="146">
        <v>48</v>
      </c>
      <c r="J6" s="307" t="s">
        <v>1213</v>
      </c>
      <c r="K6" s="85" t="s">
        <v>24</v>
      </c>
    </row>
    <row r="7" spans="2:17" s="38" customFormat="1" ht="50.95" x14ac:dyDescent="0.15">
      <c r="B7" s="321"/>
      <c r="C7" s="291" t="s">
        <v>44</v>
      </c>
      <c r="D7" s="143" t="s">
        <v>1291</v>
      </c>
      <c r="E7" s="202" t="s">
        <v>91</v>
      </c>
      <c r="F7" s="203" t="s">
        <v>1086</v>
      </c>
      <c r="G7" s="204" t="s">
        <v>1087</v>
      </c>
      <c r="H7" s="209" t="s">
        <v>23</v>
      </c>
      <c r="I7" s="218">
        <v>87</v>
      </c>
      <c r="J7" s="307" t="s">
        <v>1213</v>
      </c>
      <c r="K7" s="207" t="s">
        <v>24</v>
      </c>
    </row>
    <row r="8" spans="2:17" s="38" customFormat="1" ht="54.35" x14ac:dyDescent="0.15">
      <c r="B8" s="321"/>
      <c r="C8" s="293" t="s">
        <v>45</v>
      </c>
      <c r="D8" s="143" t="s">
        <v>1291</v>
      </c>
      <c r="E8" s="74" t="s">
        <v>91</v>
      </c>
      <c r="F8" s="76" t="s">
        <v>1086</v>
      </c>
      <c r="G8" s="144" t="s">
        <v>1087</v>
      </c>
      <c r="H8" s="147" t="s">
        <v>23</v>
      </c>
      <c r="I8" s="169" t="s">
        <v>1286</v>
      </c>
      <c r="J8" s="307" t="s">
        <v>1213</v>
      </c>
      <c r="K8" s="85" t="s">
        <v>24</v>
      </c>
    </row>
    <row r="9" spans="2:17" s="38" customFormat="1" ht="50.95" x14ac:dyDescent="0.15">
      <c r="B9" s="321"/>
      <c r="C9" s="291" t="s">
        <v>46</v>
      </c>
      <c r="D9" s="143" t="s">
        <v>1291</v>
      </c>
      <c r="E9" s="202" t="s">
        <v>91</v>
      </c>
      <c r="F9" s="203" t="s">
        <v>1086</v>
      </c>
      <c r="G9" s="204" t="s">
        <v>1087</v>
      </c>
      <c r="H9" s="209" t="s">
        <v>23</v>
      </c>
      <c r="I9" s="218">
        <v>25</v>
      </c>
      <c r="J9" s="307" t="s">
        <v>1213</v>
      </c>
      <c r="K9" s="207" t="s">
        <v>24</v>
      </c>
    </row>
    <row r="10" spans="2:17" s="38" customFormat="1" ht="50.95" x14ac:dyDescent="0.15">
      <c r="B10" s="321"/>
      <c r="C10" s="293" t="s">
        <v>47</v>
      </c>
      <c r="D10" s="143" t="s">
        <v>1291</v>
      </c>
      <c r="E10" s="74" t="s">
        <v>91</v>
      </c>
      <c r="F10" s="76" t="s">
        <v>1086</v>
      </c>
      <c r="G10" s="144" t="s">
        <v>1087</v>
      </c>
      <c r="H10" s="147" t="s">
        <v>23</v>
      </c>
      <c r="I10" s="146">
        <v>20</v>
      </c>
      <c r="J10" s="307" t="s">
        <v>1213</v>
      </c>
      <c r="K10" s="85" t="s">
        <v>24</v>
      </c>
    </row>
    <row r="11" spans="2:17" s="38" customFormat="1" ht="51.65" thickBot="1" x14ac:dyDescent="0.2">
      <c r="B11" s="322"/>
      <c r="C11" s="292" t="s">
        <v>48</v>
      </c>
      <c r="D11" s="143" t="s">
        <v>1291</v>
      </c>
      <c r="E11" s="212" t="s">
        <v>91</v>
      </c>
      <c r="F11" s="213" t="s">
        <v>1086</v>
      </c>
      <c r="G11" s="214" t="s">
        <v>1087</v>
      </c>
      <c r="H11" s="235" t="s">
        <v>23</v>
      </c>
      <c r="I11" s="216">
        <v>5</v>
      </c>
      <c r="J11" s="307" t="s">
        <v>1213</v>
      </c>
      <c r="K11" s="217" t="s">
        <v>24</v>
      </c>
    </row>
    <row r="12" spans="2:17" s="38" customFormat="1" ht="17.850000000000001" customHeight="1" x14ac:dyDescent="0.15">
      <c r="B12" s="320" t="s">
        <v>79</v>
      </c>
      <c r="C12" s="294" t="s">
        <v>49</v>
      </c>
      <c r="D12" s="226" t="s">
        <v>23</v>
      </c>
      <c r="E12" s="227"/>
      <c r="F12" s="228"/>
      <c r="G12" s="229"/>
      <c r="H12" s="230"/>
      <c r="I12" s="231"/>
      <c r="J12" s="228" t="s">
        <v>24</v>
      </c>
      <c r="K12" s="232" t="s">
        <v>24</v>
      </c>
    </row>
    <row r="13" spans="2:17" s="38" customFormat="1" ht="17.850000000000001" customHeight="1" x14ac:dyDescent="0.15">
      <c r="B13" s="321"/>
      <c r="C13" s="293" t="s">
        <v>50</v>
      </c>
      <c r="D13" s="148" t="s">
        <v>23</v>
      </c>
      <c r="E13" s="74"/>
      <c r="F13" s="76"/>
      <c r="G13" s="144"/>
      <c r="H13" s="145"/>
      <c r="I13" s="146"/>
      <c r="J13" s="76" t="s">
        <v>24</v>
      </c>
      <c r="K13" s="85" t="s">
        <v>24</v>
      </c>
    </row>
    <row r="14" spans="2:17" s="38" customFormat="1" ht="21.25" customHeight="1" x14ac:dyDescent="0.15">
      <c r="B14" s="321"/>
      <c r="C14" s="323" t="s">
        <v>52</v>
      </c>
      <c r="D14" s="125" t="s">
        <v>1174</v>
      </c>
      <c r="E14" s="126" t="s">
        <v>85</v>
      </c>
      <c r="F14" s="127" t="s">
        <v>148</v>
      </c>
      <c r="G14" s="128" t="s">
        <v>1171</v>
      </c>
      <c r="H14" s="129">
        <v>12</v>
      </c>
      <c r="I14" s="130">
        <v>11</v>
      </c>
      <c r="J14" s="127" t="s">
        <v>52</v>
      </c>
      <c r="K14" s="131" t="s">
        <v>1024</v>
      </c>
    </row>
    <row r="15" spans="2:17" s="38" customFormat="1" ht="30.6" customHeight="1" x14ac:dyDescent="0.15">
      <c r="B15" s="321"/>
      <c r="C15" s="323"/>
      <c r="D15" s="111" t="s">
        <v>1175</v>
      </c>
      <c r="E15" s="112" t="s">
        <v>85</v>
      </c>
      <c r="F15" s="115" t="s">
        <v>242</v>
      </c>
      <c r="G15" s="116" t="s">
        <v>1172</v>
      </c>
      <c r="H15" s="113">
        <v>8</v>
      </c>
      <c r="I15" s="114">
        <v>7</v>
      </c>
      <c r="J15" s="115" t="s">
        <v>52</v>
      </c>
      <c r="K15" s="117"/>
    </row>
    <row r="16" spans="2:17" s="38" customFormat="1" ht="21.25" customHeight="1" x14ac:dyDescent="0.15">
      <c r="B16" s="321"/>
      <c r="C16" s="323"/>
      <c r="D16" s="111" t="s">
        <v>1176</v>
      </c>
      <c r="E16" s="112" t="s">
        <v>85</v>
      </c>
      <c r="F16" s="115" t="s">
        <v>148</v>
      </c>
      <c r="G16" s="116" t="s">
        <v>1173</v>
      </c>
      <c r="H16" s="113">
        <v>18</v>
      </c>
      <c r="I16" s="114">
        <v>16</v>
      </c>
      <c r="J16" s="115" t="s">
        <v>52</v>
      </c>
      <c r="K16" s="117" t="s">
        <v>1024</v>
      </c>
    </row>
    <row r="17" spans="2:11" s="38" customFormat="1" ht="21.25" customHeight="1" x14ac:dyDescent="0.15">
      <c r="B17" s="321"/>
      <c r="C17" s="323"/>
      <c r="D17" s="156" t="s">
        <v>1323</v>
      </c>
      <c r="E17" s="157" t="s">
        <v>109</v>
      </c>
      <c r="F17" s="158" t="s">
        <v>83</v>
      </c>
      <c r="G17" s="159" t="s">
        <v>1173</v>
      </c>
      <c r="H17" s="164">
        <v>9</v>
      </c>
      <c r="I17" s="161">
        <v>27</v>
      </c>
      <c r="J17" s="158" t="s">
        <v>52</v>
      </c>
      <c r="K17" s="162"/>
    </row>
    <row r="18" spans="2:11" s="38" customFormat="1" ht="17.850000000000001" customHeight="1" x14ac:dyDescent="0.15">
      <c r="B18" s="321"/>
      <c r="C18" s="293" t="s">
        <v>53</v>
      </c>
      <c r="D18" s="148" t="s">
        <v>23</v>
      </c>
      <c r="E18" s="74"/>
      <c r="F18" s="76"/>
      <c r="G18" s="144"/>
      <c r="H18" s="145"/>
      <c r="I18" s="146"/>
      <c r="J18" s="76" t="s">
        <v>24</v>
      </c>
      <c r="K18" s="85" t="s">
        <v>24</v>
      </c>
    </row>
    <row r="19" spans="2:11" s="38" customFormat="1" ht="32.6" x14ac:dyDescent="0.15">
      <c r="B19" s="321"/>
      <c r="C19" s="291" t="s">
        <v>54</v>
      </c>
      <c r="D19" s="201" t="s">
        <v>1088</v>
      </c>
      <c r="E19" s="202" t="s">
        <v>100</v>
      </c>
      <c r="F19" s="203" t="s">
        <v>1040</v>
      </c>
      <c r="G19" s="204" t="s">
        <v>1089</v>
      </c>
      <c r="H19" s="209" t="s">
        <v>23</v>
      </c>
      <c r="I19" s="218">
        <v>154</v>
      </c>
      <c r="J19" s="203" t="s">
        <v>1140</v>
      </c>
      <c r="K19" s="207" t="s">
        <v>24</v>
      </c>
    </row>
    <row r="20" spans="2:11" s="38" customFormat="1" ht="21.75" customHeight="1" x14ac:dyDescent="0.15">
      <c r="B20" s="321"/>
      <c r="C20" s="335" t="s">
        <v>55</v>
      </c>
      <c r="D20" s="149" t="s">
        <v>1090</v>
      </c>
      <c r="E20" s="150" t="s">
        <v>85</v>
      </c>
      <c r="F20" s="151" t="s">
        <v>148</v>
      </c>
      <c r="G20" s="152" t="s">
        <v>1091</v>
      </c>
      <c r="H20" s="181">
        <v>18</v>
      </c>
      <c r="I20" s="154">
        <v>18</v>
      </c>
      <c r="J20" s="151" t="s">
        <v>565</v>
      </c>
      <c r="K20" s="155" t="s">
        <v>1024</v>
      </c>
    </row>
    <row r="21" spans="2:11" s="38" customFormat="1" ht="17.850000000000001" customHeight="1" x14ac:dyDescent="0.15">
      <c r="B21" s="321"/>
      <c r="C21" s="337"/>
      <c r="D21" s="182" t="s">
        <v>1092</v>
      </c>
      <c r="E21" s="183" t="s">
        <v>91</v>
      </c>
      <c r="F21" s="184" t="s">
        <v>1093</v>
      </c>
      <c r="G21" s="185" t="s">
        <v>1094</v>
      </c>
      <c r="H21" s="189">
        <v>18</v>
      </c>
      <c r="I21" s="187">
        <v>18</v>
      </c>
      <c r="J21" s="184" t="s">
        <v>55</v>
      </c>
      <c r="K21" s="188" t="s">
        <v>24</v>
      </c>
    </row>
    <row r="22" spans="2:11" s="38" customFormat="1" ht="17.850000000000001" customHeight="1" x14ac:dyDescent="0.15">
      <c r="B22" s="321"/>
      <c r="C22" s="291" t="s">
        <v>56</v>
      </c>
      <c r="D22" s="236" t="s">
        <v>23</v>
      </c>
      <c r="E22" s="202"/>
      <c r="F22" s="203"/>
      <c r="G22" s="204"/>
      <c r="H22" s="205"/>
      <c r="I22" s="218"/>
      <c r="J22" s="203" t="s">
        <v>24</v>
      </c>
      <c r="K22" s="207" t="s">
        <v>24</v>
      </c>
    </row>
    <row r="23" spans="2:11" s="38" customFormat="1" ht="17.850000000000001" customHeight="1" x14ac:dyDescent="0.15">
      <c r="B23" s="321"/>
      <c r="C23" s="293" t="s">
        <v>57</v>
      </c>
      <c r="D23" s="148" t="s">
        <v>23</v>
      </c>
      <c r="E23" s="74"/>
      <c r="F23" s="76"/>
      <c r="G23" s="144"/>
      <c r="H23" s="145"/>
      <c r="I23" s="146"/>
      <c r="J23" s="76" t="s">
        <v>24</v>
      </c>
      <c r="K23" s="85" t="s">
        <v>24</v>
      </c>
    </row>
    <row r="24" spans="2:11" s="38" customFormat="1" ht="17.850000000000001" customHeight="1" x14ac:dyDescent="0.15">
      <c r="B24" s="321"/>
      <c r="C24" s="291" t="s">
        <v>58</v>
      </c>
      <c r="D24" s="236" t="s">
        <v>23</v>
      </c>
      <c r="E24" s="202"/>
      <c r="F24" s="203"/>
      <c r="G24" s="204"/>
      <c r="H24" s="205"/>
      <c r="I24" s="218"/>
      <c r="J24" s="203" t="s">
        <v>24</v>
      </c>
      <c r="K24" s="207" t="s">
        <v>24</v>
      </c>
    </row>
    <row r="25" spans="2:11" s="38" customFormat="1" ht="17.850000000000001" customHeight="1" x14ac:dyDescent="0.15">
      <c r="B25" s="321"/>
      <c r="C25" s="293" t="s">
        <v>59</v>
      </c>
      <c r="D25" s="148" t="s">
        <v>23</v>
      </c>
      <c r="E25" s="74"/>
      <c r="F25" s="76"/>
      <c r="G25" s="144"/>
      <c r="H25" s="145"/>
      <c r="I25" s="146"/>
      <c r="J25" s="76" t="s">
        <v>24</v>
      </c>
      <c r="K25" s="85" t="s">
        <v>24</v>
      </c>
    </row>
    <row r="26" spans="2:11" s="38" customFormat="1" ht="17.850000000000001" customHeight="1" x14ac:dyDescent="0.15">
      <c r="B26" s="321"/>
      <c r="C26" s="293" t="s">
        <v>60</v>
      </c>
      <c r="D26" s="148" t="s">
        <v>23</v>
      </c>
      <c r="E26" s="74"/>
      <c r="F26" s="76"/>
      <c r="G26" s="144"/>
      <c r="H26" s="145"/>
      <c r="I26" s="146"/>
      <c r="J26" s="76" t="s">
        <v>24</v>
      </c>
      <c r="K26" s="85" t="s">
        <v>24</v>
      </c>
    </row>
    <row r="27" spans="2:11" s="38" customFormat="1" ht="17.850000000000001" customHeight="1" thickBot="1" x14ac:dyDescent="0.2">
      <c r="B27" s="322"/>
      <c r="C27" s="292" t="s">
        <v>61</v>
      </c>
      <c r="D27" s="237" t="s">
        <v>23</v>
      </c>
      <c r="E27" s="212"/>
      <c r="F27" s="213"/>
      <c r="G27" s="214"/>
      <c r="H27" s="215"/>
      <c r="I27" s="216"/>
      <c r="J27" s="213" t="s">
        <v>24</v>
      </c>
      <c r="K27" s="217" t="s">
        <v>24</v>
      </c>
    </row>
    <row r="28" spans="2:11" s="38" customFormat="1" ht="44.15" thickBot="1" x14ac:dyDescent="0.2">
      <c r="B28" s="242" t="s">
        <v>80</v>
      </c>
      <c r="C28" s="291" t="s">
        <v>62</v>
      </c>
      <c r="D28" s="201" t="s">
        <v>1095</v>
      </c>
      <c r="E28" s="202" t="s">
        <v>91</v>
      </c>
      <c r="F28" s="203" t="s">
        <v>1096</v>
      </c>
      <c r="G28" s="204" t="s">
        <v>1141</v>
      </c>
      <c r="H28" s="209" t="s">
        <v>23</v>
      </c>
      <c r="I28" s="218">
        <v>3178</v>
      </c>
      <c r="J28" s="203" t="s">
        <v>1097</v>
      </c>
      <c r="K28" s="207" t="s">
        <v>24</v>
      </c>
    </row>
    <row r="29" spans="2:11" s="38" customFormat="1" ht="17.7" customHeight="1" x14ac:dyDescent="0.15">
      <c r="B29" s="320" t="s">
        <v>81</v>
      </c>
      <c r="C29" s="327" t="s">
        <v>63</v>
      </c>
      <c r="D29" s="104" t="s">
        <v>1098</v>
      </c>
      <c r="E29" s="105" t="s">
        <v>85</v>
      </c>
      <c r="F29" s="106" t="s">
        <v>83</v>
      </c>
      <c r="G29" s="107" t="s">
        <v>1099</v>
      </c>
      <c r="H29" s="120" t="s">
        <v>23</v>
      </c>
      <c r="I29" s="109">
        <v>47</v>
      </c>
      <c r="J29" s="106" t="s">
        <v>63</v>
      </c>
      <c r="K29" s="110" t="s">
        <v>24</v>
      </c>
    </row>
    <row r="30" spans="2:11" s="38" customFormat="1" ht="51.65" thickBot="1" x14ac:dyDescent="0.2">
      <c r="B30" s="322"/>
      <c r="C30" s="324"/>
      <c r="D30" s="132" t="s">
        <v>1100</v>
      </c>
      <c r="E30" s="133" t="s">
        <v>82</v>
      </c>
      <c r="F30" s="134" t="s">
        <v>1101</v>
      </c>
      <c r="G30" s="306" t="s">
        <v>1130</v>
      </c>
      <c r="H30" s="163" t="s">
        <v>23</v>
      </c>
      <c r="I30" s="238" t="s">
        <v>1131</v>
      </c>
      <c r="J30" s="134" t="s">
        <v>1102</v>
      </c>
      <c r="K30" s="138" t="s">
        <v>24</v>
      </c>
    </row>
    <row r="31" spans="2:11" s="38" customFormat="1" ht="18.7" customHeight="1" thickBot="1" x14ac:dyDescent="0.2">
      <c r="B31" s="319" t="s">
        <v>14</v>
      </c>
      <c r="C31" s="319"/>
      <c r="D31" s="319"/>
      <c r="E31" s="319"/>
      <c r="F31" s="319"/>
      <c r="G31" s="319"/>
      <c r="H31" s="319"/>
      <c r="I31" s="319"/>
      <c r="J31" s="319"/>
      <c r="K31" s="319"/>
    </row>
    <row r="32" spans="2:11" s="38" customFormat="1" ht="26.5" customHeight="1" thickBot="1" x14ac:dyDescent="0.2">
      <c r="B32" s="43"/>
      <c r="C32" s="20" t="s">
        <v>10</v>
      </c>
      <c r="D32" s="37">
        <v>29</v>
      </c>
    </row>
  </sheetData>
  <mergeCells count="7">
    <mergeCell ref="B31:K31"/>
    <mergeCell ref="B3:B11"/>
    <mergeCell ref="B12:B27"/>
    <mergeCell ref="C14:C17"/>
    <mergeCell ref="C20:C21"/>
    <mergeCell ref="B29:B30"/>
    <mergeCell ref="C29:C30"/>
  </mergeCells>
  <phoneticPr fontId="1"/>
  <conditionalFormatting sqref="C18:K20 D15:K17 C22:K29 D21:K21 D30:K30 C3:K14">
    <cfRule type="expression" dxfId="1"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7"/>
  <sheetViews>
    <sheetView view="pageBreakPreview" zoomScale="80" zoomScaleNormal="90" zoomScaleSheetLayoutView="80" workbookViewId="0"/>
  </sheetViews>
  <sheetFormatPr defaultRowHeight="25.5" customHeight="1" x14ac:dyDescent="0.15"/>
  <cols>
    <col min="1" max="1" width="3.125" style="32" customWidth="1"/>
    <col min="2" max="2" width="6.625" style="59" customWidth="1"/>
    <col min="3" max="3" width="8.625" style="52" customWidth="1"/>
    <col min="4" max="4" width="22" style="57" customWidth="1"/>
    <col min="5" max="5" width="12" style="33" customWidth="1"/>
    <col min="6" max="6" width="11" style="33" customWidth="1"/>
    <col min="7" max="7" width="23.5" style="33" customWidth="1"/>
    <col min="8" max="9" width="10.75" style="33" customWidth="1"/>
    <col min="10" max="10" width="14.375" style="33" customWidth="1"/>
    <col min="11" max="11" width="14.375" style="34" customWidth="1"/>
    <col min="12" max="16384" width="9" style="32"/>
  </cols>
  <sheetData>
    <row r="1" spans="2:19" s="1" customFormat="1" ht="26.5" customHeight="1" thickBot="1" x14ac:dyDescent="0.2">
      <c r="B1" s="23" t="s">
        <v>1119</v>
      </c>
      <c r="C1" s="51"/>
      <c r="D1" s="56"/>
      <c r="E1" s="24"/>
      <c r="F1" s="25"/>
      <c r="G1" s="25"/>
      <c r="H1" s="2"/>
      <c r="I1" s="26"/>
      <c r="J1" s="25"/>
      <c r="K1" s="40"/>
    </row>
    <row r="2" spans="2:19" s="13" customFormat="1" ht="63.7" customHeight="1" thickBot="1" x14ac:dyDescent="0.2">
      <c r="B2" s="54" t="s">
        <v>6</v>
      </c>
      <c r="C2" s="41" t="s">
        <v>5</v>
      </c>
      <c r="D2" s="55" t="s">
        <v>0</v>
      </c>
      <c r="E2" s="18" t="s">
        <v>15</v>
      </c>
      <c r="F2" s="15" t="s">
        <v>1</v>
      </c>
      <c r="G2" s="16" t="s">
        <v>3</v>
      </c>
      <c r="H2" s="17" t="s">
        <v>74</v>
      </c>
      <c r="I2" s="17" t="s">
        <v>17</v>
      </c>
      <c r="J2" s="17" t="s">
        <v>12</v>
      </c>
      <c r="K2" s="14" t="s">
        <v>13</v>
      </c>
    </row>
    <row r="3" spans="2:19" s="38" customFormat="1" ht="19.2" customHeight="1" x14ac:dyDescent="0.15">
      <c r="B3" s="326" t="s">
        <v>1252</v>
      </c>
      <c r="C3" s="327" t="s">
        <v>18</v>
      </c>
      <c r="D3" s="104" t="s">
        <v>147</v>
      </c>
      <c r="E3" s="105" t="s">
        <v>91</v>
      </c>
      <c r="F3" s="106" t="s">
        <v>148</v>
      </c>
      <c r="G3" s="107" t="s">
        <v>149</v>
      </c>
      <c r="H3" s="108">
        <v>744</v>
      </c>
      <c r="I3" s="109">
        <v>725</v>
      </c>
      <c r="J3" s="106" t="s">
        <v>18</v>
      </c>
      <c r="K3" s="110"/>
      <c r="L3" s="8"/>
      <c r="M3" s="6"/>
      <c r="N3" s="7"/>
      <c r="O3" s="7"/>
      <c r="P3" s="9"/>
      <c r="Q3" s="6"/>
      <c r="R3" s="7"/>
      <c r="S3" s="3"/>
    </row>
    <row r="4" spans="2:19" s="38" customFormat="1" ht="21.25" customHeight="1" x14ac:dyDescent="0.15">
      <c r="B4" s="321"/>
      <c r="C4" s="323"/>
      <c r="D4" s="111" t="s">
        <v>150</v>
      </c>
      <c r="E4" s="112" t="s">
        <v>82</v>
      </c>
      <c r="F4" s="115" t="s">
        <v>148</v>
      </c>
      <c r="G4" s="116" t="s">
        <v>151</v>
      </c>
      <c r="H4" s="113">
        <v>757</v>
      </c>
      <c r="I4" s="114">
        <v>515</v>
      </c>
      <c r="J4" s="115" t="s">
        <v>152</v>
      </c>
      <c r="K4" s="117"/>
      <c r="L4" s="3"/>
      <c r="M4" s="3"/>
      <c r="N4" s="3"/>
      <c r="O4" s="3"/>
      <c r="P4" s="3"/>
      <c r="Q4" s="3"/>
    </row>
    <row r="5" spans="2:19" s="38" customFormat="1" ht="19.2" customHeight="1" x14ac:dyDescent="0.15">
      <c r="B5" s="321"/>
      <c r="C5" s="323"/>
      <c r="D5" s="111" t="s">
        <v>153</v>
      </c>
      <c r="E5" s="112" t="s">
        <v>91</v>
      </c>
      <c r="F5" s="115" t="s">
        <v>148</v>
      </c>
      <c r="G5" s="116" t="s">
        <v>154</v>
      </c>
      <c r="H5" s="113">
        <v>752</v>
      </c>
      <c r="I5" s="114">
        <v>729</v>
      </c>
      <c r="J5" s="115" t="s">
        <v>18</v>
      </c>
      <c r="K5" s="117"/>
    </row>
    <row r="6" spans="2:19" s="38" customFormat="1" ht="32.6" x14ac:dyDescent="0.15">
      <c r="B6" s="321"/>
      <c r="C6" s="323"/>
      <c r="D6" s="111" t="s">
        <v>155</v>
      </c>
      <c r="E6" s="112" t="s">
        <v>91</v>
      </c>
      <c r="F6" s="115" t="s">
        <v>83</v>
      </c>
      <c r="G6" s="116" t="s">
        <v>156</v>
      </c>
      <c r="H6" s="118" t="s">
        <v>23</v>
      </c>
      <c r="I6" s="114">
        <v>137</v>
      </c>
      <c r="J6" s="115" t="s">
        <v>152</v>
      </c>
      <c r="K6" s="117"/>
    </row>
    <row r="7" spans="2:19" s="38" customFormat="1" ht="42.8" customHeight="1" x14ac:dyDescent="0.15">
      <c r="B7" s="321"/>
      <c r="C7" s="323"/>
      <c r="D7" s="111" t="s">
        <v>157</v>
      </c>
      <c r="E7" s="112" t="s">
        <v>91</v>
      </c>
      <c r="F7" s="296" t="s">
        <v>1132</v>
      </c>
      <c r="G7" s="116" t="s">
        <v>158</v>
      </c>
      <c r="H7" s="118" t="s">
        <v>23</v>
      </c>
      <c r="I7" s="114">
        <v>1224</v>
      </c>
      <c r="J7" s="115" t="s">
        <v>152</v>
      </c>
      <c r="K7" s="117"/>
    </row>
    <row r="8" spans="2:19" s="38" customFormat="1" ht="19.2" customHeight="1" x14ac:dyDescent="0.15">
      <c r="B8" s="321"/>
      <c r="C8" s="323"/>
      <c r="D8" s="111" t="s">
        <v>159</v>
      </c>
      <c r="E8" s="112" t="s">
        <v>139</v>
      </c>
      <c r="F8" s="115" t="s">
        <v>83</v>
      </c>
      <c r="G8" s="116" t="s">
        <v>160</v>
      </c>
      <c r="H8" s="118" t="s">
        <v>23</v>
      </c>
      <c r="I8" s="114">
        <v>20</v>
      </c>
      <c r="J8" s="115" t="s">
        <v>18</v>
      </c>
      <c r="K8" s="117"/>
    </row>
    <row r="9" spans="2:19" s="38" customFormat="1" ht="29.25" customHeight="1" x14ac:dyDescent="0.15">
      <c r="B9" s="321"/>
      <c r="C9" s="323"/>
      <c r="D9" s="111" t="s">
        <v>161</v>
      </c>
      <c r="E9" s="112" t="s">
        <v>139</v>
      </c>
      <c r="F9" s="115" t="s">
        <v>83</v>
      </c>
      <c r="G9" s="116" t="s">
        <v>162</v>
      </c>
      <c r="H9" s="118" t="s">
        <v>23</v>
      </c>
      <c r="I9" s="114">
        <v>37</v>
      </c>
      <c r="J9" s="115" t="s">
        <v>163</v>
      </c>
      <c r="K9" s="117"/>
    </row>
    <row r="10" spans="2:19" s="38" customFormat="1" ht="21.75" customHeight="1" x14ac:dyDescent="0.15">
      <c r="B10" s="321"/>
      <c r="C10" s="323"/>
      <c r="D10" s="111" t="s">
        <v>164</v>
      </c>
      <c r="E10" s="112" t="s">
        <v>85</v>
      </c>
      <c r="F10" s="115" t="s">
        <v>148</v>
      </c>
      <c r="G10" s="116" t="s">
        <v>165</v>
      </c>
      <c r="H10" s="113">
        <v>2610</v>
      </c>
      <c r="I10" s="119" t="s">
        <v>23</v>
      </c>
      <c r="J10" s="115" t="s">
        <v>18</v>
      </c>
      <c r="K10" s="117"/>
    </row>
    <row r="11" spans="2:19" s="38" customFormat="1" ht="21.25" customHeight="1" x14ac:dyDescent="0.15">
      <c r="B11" s="321"/>
      <c r="C11" s="323"/>
      <c r="D11" s="111" t="s">
        <v>166</v>
      </c>
      <c r="E11" s="112" t="s">
        <v>109</v>
      </c>
      <c r="F11" s="115" t="s">
        <v>148</v>
      </c>
      <c r="G11" s="116" t="s">
        <v>167</v>
      </c>
      <c r="H11" s="113">
        <v>146</v>
      </c>
      <c r="I11" s="114">
        <v>139</v>
      </c>
      <c r="J11" s="115" t="s">
        <v>18</v>
      </c>
      <c r="K11" s="117"/>
    </row>
    <row r="12" spans="2:19" s="38" customFormat="1" ht="21.75" customHeight="1" x14ac:dyDescent="0.15">
      <c r="B12" s="321"/>
      <c r="C12" s="323"/>
      <c r="D12" s="111" t="s">
        <v>168</v>
      </c>
      <c r="E12" s="112" t="s">
        <v>109</v>
      </c>
      <c r="F12" s="115" t="s">
        <v>148</v>
      </c>
      <c r="G12" s="116" t="s">
        <v>169</v>
      </c>
      <c r="H12" s="118" t="s">
        <v>23</v>
      </c>
      <c r="I12" s="119" t="s">
        <v>23</v>
      </c>
      <c r="J12" s="115" t="s">
        <v>18</v>
      </c>
      <c r="K12" s="117"/>
    </row>
    <row r="13" spans="2:19" s="38" customFormat="1" ht="19.2" customHeight="1" x14ac:dyDescent="0.15">
      <c r="B13" s="321"/>
      <c r="C13" s="323"/>
      <c r="D13" s="111" t="s">
        <v>170</v>
      </c>
      <c r="E13" s="112" t="s">
        <v>85</v>
      </c>
      <c r="F13" s="115" t="s">
        <v>148</v>
      </c>
      <c r="G13" s="116" t="s">
        <v>171</v>
      </c>
      <c r="H13" s="113">
        <v>852</v>
      </c>
      <c r="I13" s="114">
        <v>797</v>
      </c>
      <c r="J13" s="115" t="s">
        <v>18</v>
      </c>
      <c r="K13" s="117"/>
    </row>
    <row r="14" spans="2:19" s="38" customFormat="1" ht="21.25" customHeight="1" x14ac:dyDescent="0.15">
      <c r="B14" s="321"/>
      <c r="C14" s="323"/>
      <c r="D14" s="111" t="s">
        <v>172</v>
      </c>
      <c r="E14" s="112" t="s">
        <v>139</v>
      </c>
      <c r="F14" s="115" t="s">
        <v>83</v>
      </c>
      <c r="G14" s="116" t="s">
        <v>173</v>
      </c>
      <c r="H14" s="118" t="s">
        <v>23</v>
      </c>
      <c r="I14" s="114">
        <v>194</v>
      </c>
      <c r="J14" s="115" t="s">
        <v>174</v>
      </c>
      <c r="K14" s="117"/>
    </row>
    <row r="15" spans="2:19" s="38" customFormat="1" ht="21.25" customHeight="1" x14ac:dyDescent="0.15">
      <c r="B15" s="321"/>
      <c r="C15" s="323"/>
      <c r="D15" s="111" t="s">
        <v>175</v>
      </c>
      <c r="E15" s="112" t="s">
        <v>139</v>
      </c>
      <c r="F15" s="115" t="s">
        <v>83</v>
      </c>
      <c r="G15" s="116" t="s">
        <v>176</v>
      </c>
      <c r="H15" s="118" t="s">
        <v>23</v>
      </c>
      <c r="I15" s="114">
        <v>182</v>
      </c>
      <c r="J15" s="115" t="s">
        <v>174</v>
      </c>
      <c r="K15" s="117"/>
    </row>
    <row r="16" spans="2:19" s="38" customFormat="1" ht="21.25" customHeight="1" x14ac:dyDescent="0.15">
      <c r="B16" s="321"/>
      <c r="C16" s="323"/>
      <c r="D16" s="111" t="s">
        <v>177</v>
      </c>
      <c r="E16" s="112" t="s">
        <v>109</v>
      </c>
      <c r="F16" s="115" t="s">
        <v>83</v>
      </c>
      <c r="G16" s="116" t="s">
        <v>178</v>
      </c>
      <c r="H16" s="122" t="s">
        <v>179</v>
      </c>
      <c r="I16" s="121" t="s">
        <v>1120</v>
      </c>
      <c r="J16" s="115" t="s">
        <v>152</v>
      </c>
      <c r="K16" s="117"/>
    </row>
    <row r="17" spans="2:11" s="38" customFormat="1" ht="21.25" customHeight="1" x14ac:dyDescent="0.15">
      <c r="B17" s="321"/>
      <c r="C17" s="323"/>
      <c r="D17" s="156" t="s">
        <v>180</v>
      </c>
      <c r="E17" s="157" t="s">
        <v>85</v>
      </c>
      <c r="F17" s="158" t="s">
        <v>83</v>
      </c>
      <c r="G17" s="159" t="s">
        <v>181</v>
      </c>
      <c r="H17" s="160" t="s">
        <v>23</v>
      </c>
      <c r="I17" s="244" t="s">
        <v>1121</v>
      </c>
      <c r="J17" s="158" t="s">
        <v>174</v>
      </c>
      <c r="K17" s="162"/>
    </row>
    <row r="18" spans="2:11" s="38" customFormat="1" ht="19.2" customHeight="1" x14ac:dyDescent="0.15">
      <c r="B18" s="321"/>
      <c r="C18" s="328" t="s">
        <v>20</v>
      </c>
      <c r="D18" s="149" t="s">
        <v>182</v>
      </c>
      <c r="E18" s="150" t="s">
        <v>91</v>
      </c>
      <c r="F18" s="151" t="s">
        <v>83</v>
      </c>
      <c r="G18" s="152" t="s">
        <v>183</v>
      </c>
      <c r="H18" s="153" t="s">
        <v>23</v>
      </c>
      <c r="I18" s="200" t="s">
        <v>23</v>
      </c>
      <c r="J18" s="151" t="s">
        <v>20</v>
      </c>
      <c r="K18" s="155"/>
    </row>
    <row r="19" spans="2:11" s="38" customFormat="1" ht="19.2" customHeight="1" x14ac:dyDescent="0.15">
      <c r="B19" s="321"/>
      <c r="C19" s="323"/>
      <c r="D19" s="111" t="s">
        <v>184</v>
      </c>
      <c r="E19" s="112" t="s">
        <v>91</v>
      </c>
      <c r="F19" s="115" t="s">
        <v>148</v>
      </c>
      <c r="G19" s="116" t="s">
        <v>185</v>
      </c>
      <c r="H19" s="113">
        <v>58</v>
      </c>
      <c r="I19" s="114">
        <v>53</v>
      </c>
      <c r="J19" s="115" t="s">
        <v>20</v>
      </c>
      <c r="K19" s="117"/>
    </row>
    <row r="20" spans="2:11" s="38" customFormat="1" ht="19.2" customHeight="1" x14ac:dyDescent="0.15">
      <c r="B20" s="321"/>
      <c r="C20" s="323"/>
      <c r="D20" s="111" t="s">
        <v>186</v>
      </c>
      <c r="E20" s="112" t="s">
        <v>91</v>
      </c>
      <c r="F20" s="115" t="s">
        <v>148</v>
      </c>
      <c r="G20" s="116" t="s">
        <v>187</v>
      </c>
      <c r="H20" s="113">
        <v>67</v>
      </c>
      <c r="I20" s="114">
        <v>52</v>
      </c>
      <c r="J20" s="115" t="s">
        <v>20</v>
      </c>
      <c r="K20" s="117"/>
    </row>
    <row r="21" spans="2:11" s="38" customFormat="1" ht="19.2" customHeight="1" x14ac:dyDescent="0.15">
      <c r="B21" s="321"/>
      <c r="C21" s="323"/>
      <c r="D21" s="111" t="s">
        <v>188</v>
      </c>
      <c r="E21" s="112" t="s">
        <v>91</v>
      </c>
      <c r="F21" s="115" t="s">
        <v>148</v>
      </c>
      <c r="G21" s="116" t="s">
        <v>189</v>
      </c>
      <c r="H21" s="113">
        <v>68</v>
      </c>
      <c r="I21" s="114">
        <v>58</v>
      </c>
      <c r="J21" s="115" t="s">
        <v>20</v>
      </c>
      <c r="K21" s="117"/>
    </row>
    <row r="22" spans="2:11" s="38" customFormat="1" ht="19.2" customHeight="1" x14ac:dyDescent="0.15">
      <c r="B22" s="321"/>
      <c r="C22" s="323"/>
      <c r="D22" s="111" t="s">
        <v>190</v>
      </c>
      <c r="E22" s="112" t="s">
        <v>91</v>
      </c>
      <c r="F22" s="115" t="s">
        <v>148</v>
      </c>
      <c r="G22" s="116" t="s">
        <v>191</v>
      </c>
      <c r="H22" s="113">
        <v>5</v>
      </c>
      <c r="I22" s="114">
        <v>5</v>
      </c>
      <c r="J22" s="115" t="s">
        <v>20</v>
      </c>
      <c r="K22" s="117"/>
    </row>
    <row r="23" spans="2:11" s="38" customFormat="1" ht="19.2" customHeight="1" x14ac:dyDescent="0.15">
      <c r="B23" s="321"/>
      <c r="C23" s="323"/>
      <c r="D23" s="111" t="s">
        <v>192</v>
      </c>
      <c r="E23" s="112" t="s">
        <v>91</v>
      </c>
      <c r="F23" s="115" t="s">
        <v>148</v>
      </c>
      <c r="G23" s="116" t="s">
        <v>187</v>
      </c>
      <c r="H23" s="113">
        <v>2</v>
      </c>
      <c r="I23" s="114">
        <v>1</v>
      </c>
      <c r="J23" s="115" t="s">
        <v>20</v>
      </c>
      <c r="K23" s="117"/>
    </row>
    <row r="24" spans="2:11" s="38" customFormat="1" ht="33.450000000000003" customHeight="1" x14ac:dyDescent="0.15">
      <c r="B24" s="321"/>
      <c r="C24" s="323"/>
      <c r="D24" s="111" t="s">
        <v>193</v>
      </c>
      <c r="E24" s="112" t="s">
        <v>85</v>
      </c>
      <c r="F24" s="115" t="s">
        <v>83</v>
      </c>
      <c r="G24" s="116" t="s">
        <v>194</v>
      </c>
      <c r="H24" s="113">
        <v>88</v>
      </c>
      <c r="I24" s="114">
        <v>72</v>
      </c>
      <c r="J24" s="115" t="s">
        <v>1262</v>
      </c>
      <c r="K24" s="117"/>
    </row>
    <row r="25" spans="2:11" s="38" customFormat="1" ht="33.450000000000003" customHeight="1" x14ac:dyDescent="0.15">
      <c r="B25" s="321"/>
      <c r="C25" s="323"/>
      <c r="D25" s="111" t="s">
        <v>193</v>
      </c>
      <c r="E25" s="112" t="s">
        <v>85</v>
      </c>
      <c r="F25" s="115" t="s">
        <v>83</v>
      </c>
      <c r="G25" s="116" t="s">
        <v>195</v>
      </c>
      <c r="H25" s="113">
        <v>13</v>
      </c>
      <c r="I25" s="114">
        <v>13</v>
      </c>
      <c r="J25" s="115" t="s">
        <v>1261</v>
      </c>
      <c r="K25" s="117"/>
    </row>
    <row r="26" spans="2:11" s="38" customFormat="1" ht="21.75" customHeight="1" x14ac:dyDescent="0.15">
      <c r="B26" s="321"/>
      <c r="C26" s="323"/>
      <c r="D26" s="111" t="s">
        <v>196</v>
      </c>
      <c r="E26" s="112" t="s">
        <v>85</v>
      </c>
      <c r="F26" s="115" t="s">
        <v>83</v>
      </c>
      <c r="G26" s="116" t="s">
        <v>197</v>
      </c>
      <c r="H26" s="118" t="s">
        <v>23</v>
      </c>
      <c r="I26" s="114">
        <v>47</v>
      </c>
      <c r="J26" s="115" t="s">
        <v>20</v>
      </c>
      <c r="K26" s="117"/>
    </row>
    <row r="27" spans="2:11" s="38" customFormat="1" ht="19.2" customHeight="1" x14ac:dyDescent="0.15">
      <c r="B27" s="321"/>
      <c r="C27" s="323"/>
      <c r="D27" s="111" t="s">
        <v>198</v>
      </c>
      <c r="E27" s="112" t="s">
        <v>85</v>
      </c>
      <c r="F27" s="115" t="s">
        <v>83</v>
      </c>
      <c r="G27" s="116" t="s">
        <v>171</v>
      </c>
      <c r="H27" s="113">
        <v>65</v>
      </c>
      <c r="I27" s="114">
        <v>64</v>
      </c>
      <c r="J27" s="115" t="s">
        <v>20</v>
      </c>
      <c r="K27" s="117"/>
    </row>
    <row r="28" spans="2:11" s="38" customFormat="1" ht="21.75" customHeight="1" x14ac:dyDescent="0.15">
      <c r="B28" s="321"/>
      <c r="C28" s="323"/>
      <c r="D28" s="111" t="s">
        <v>199</v>
      </c>
      <c r="E28" s="112" t="s">
        <v>85</v>
      </c>
      <c r="F28" s="115" t="s">
        <v>148</v>
      </c>
      <c r="G28" s="116" t="s">
        <v>200</v>
      </c>
      <c r="H28" s="113">
        <v>38</v>
      </c>
      <c r="I28" s="114">
        <v>24</v>
      </c>
      <c r="J28" s="115" t="s">
        <v>20</v>
      </c>
      <c r="K28" s="117"/>
    </row>
    <row r="29" spans="2:11" s="38" customFormat="1" ht="21.75" customHeight="1" x14ac:dyDescent="0.15">
      <c r="B29" s="321"/>
      <c r="C29" s="329"/>
      <c r="D29" s="182" t="s">
        <v>201</v>
      </c>
      <c r="E29" s="183" t="s">
        <v>85</v>
      </c>
      <c r="F29" s="184" t="s">
        <v>83</v>
      </c>
      <c r="G29" s="185" t="s">
        <v>202</v>
      </c>
      <c r="H29" s="186" t="s">
        <v>23</v>
      </c>
      <c r="I29" s="187">
        <v>11</v>
      </c>
      <c r="J29" s="184" t="s">
        <v>20</v>
      </c>
      <c r="K29" s="188"/>
    </row>
    <row r="30" spans="2:11" s="38" customFormat="1" ht="31.95" customHeight="1" x14ac:dyDescent="0.15">
      <c r="B30" s="321"/>
      <c r="C30" s="323" t="s">
        <v>21</v>
      </c>
      <c r="D30" s="125" t="s">
        <v>203</v>
      </c>
      <c r="E30" s="126" t="s">
        <v>91</v>
      </c>
      <c r="F30" s="127" t="s">
        <v>148</v>
      </c>
      <c r="G30" s="128" t="s">
        <v>204</v>
      </c>
      <c r="H30" s="129">
        <v>1156</v>
      </c>
      <c r="I30" s="130">
        <v>1056</v>
      </c>
      <c r="J30" s="297" t="s">
        <v>1122</v>
      </c>
      <c r="K30" s="131"/>
    </row>
    <row r="31" spans="2:11" s="38" customFormat="1" ht="32.450000000000003" customHeight="1" x14ac:dyDescent="0.15">
      <c r="B31" s="321"/>
      <c r="C31" s="323"/>
      <c r="D31" s="111" t="s">
        <v>205</v>
      </c>
      <c r="E31" s="112" t="s">
        <v>91</v>
      </c>
      <c r="F31" s="115" t="s">
        <v>148</v>
      </c>
      <c r="G31" s="116" t="s">
        <v>206</v>
      </c>
      <c r="H31" s="113">
        <v>1319</v>
      </c>
      <c r="I31" s="114">
        <v>1180</v>
      </c>
      <c r="J31" s="296" t="s">
        <v>1122</v>
      </c>
      <c r="K31" s="117"/>
    </row>
    <row r="32" spans="2:11" s="38" customFormat="1" ht="19.2" customHeight="1" x14ac:dyDescent="0.15">
      <c r="B32" s="321"/>
      <c r="C32" s="323"/>
      <c r="D32" s="111" t="s">
        <v>207</v>
      </c>
      <c r="E32" s="112" t="s">
        <v>85</v>
      </c>
      <c r="F32" s="115" t="s">
        <v>148</v>
      </c>
      <c r="G32" s="116" t="s">
        <v>208</v>
      </c>
      <c r="H32" s="113">
        <v>1430</v>
      </c>
      <c r="I32" s="114">
        <v>1300</v>
      </c>
      <c r="J32" s="115" t="s">
        <v>21</v>
      </c>
      <c r="K32" s="117"/>
    </row>
    <row r="33" spans="2:17" s="38" customFormat="1" ht="19.2" customHeight="1" x14ac:dyDescent="0.15">
      <c r="B33" s="321"/>
      <c r="C33" s="323"/>
      <c r="D33" s="111" t="s">
        <v>209</v>
      </c>
      <c r="E33" s="112" t="s">
        <v>85</v>
      </c>
      <c r="F33" s="115" t="s">
        <v>83</v>
      </c>
      <c r="G33" s="116" t="s">
        <v>210</v>
      </c>
      <c r="H33" s="118" t="s">
        <v>23</v>
      </c>
      <c r="I33" s="114">
        <v>1053</v>
      </c>
      <c r="J33" s="115" t="s">
        <v>21</v>
      </c>
      <c r="K33" s="117"/>
    </row>
    <row r="34" spans="2:17" s="38" customFormat="1" ht="19.2" customHeight="1" x14ac:dyDescent="0.15">
      <c r="B34" s="321"/>
      <c r="C34" s="323"/>
      <c r="D34" s="111" t="s">
        <v>209</v>
      </c>
      <c r="E34" s="112" t="s">
        <v>85</v>
      </c>
      <c r="F34" s="115" t="s">
        <v>83</v>
      </c>
      <c r="G34" s="116" t="s">
        <v>211</v>
      </c>
      <c r="H34" s="118" t="s">
        <v>23</v>
      </c>
      <c r="I34" s="114">
        <v>326</v>
      </c>
      <c r="J34" s="115" t="s">
        <v>21</v>
      </c>
      <c r="K34" s="117"/>
    </row>
    <row r="35" spans="2:17" s="38" customFormat="1" ht="21.75" customHeight="1" x14ac:dyDescent="0.15">
      <c r="B35" s="321"/>
      <c r="C35" s="323"/>
      <c r="D35" s="111" t="s">
        <v>212</v>
      </c>
      <c r="E35" s="112" t="s">
        <v>100</v>
      </c>
      <c r="F35" s="115" t="s">
        <v>83</v>
      </c>
      <c r="G35" s="116" t="s">
        <v>213</v>
      </c>
      <c r="H35" s="113">
        <v>210</v>
      </c>
      <c r="I35" s="119" t="s">
        <v>23</v>
      </c>
      <c r="J35" s="115" t="s">
        <v>21</v>
      </c>
      <c r="K35" s="117"/>
    </row>
    <row r="36" spans="2:17" s="38" customFormat="1" ht="21.75" customHeight="1" x14ac:dyDescent="0.15">
      <c r="B36" s="321"/>
      <c r="C36" s="323"/>
      <c r="D36" s="111" t="s">
        <v>212</v>
      </c>
      <c r="E36" s="112" t="s">
        <v>85</v>
      </c>
      <c r="F36" s="115" t="s">
        <v>83</v>
      </c>
      <c r="G36" s="116" t="s">
        <v>214</v>
      </c>
      <c r="H36" s="113">
        <v>16</v>
      </c>
      <c r="I36" s="119" t="s">
        <v>23</v>
      </c>
      <c r="J36" s="115" t="s">
        <v>21</v>
      </c>
      <c r="K36" s="117"/>
    </row>
    <row r="37" spans="2:17" s="38" customFormat="1" ht="21.25" customHeight="1" x14ac:dyDescent="0.15">
      <c r="B37" s="321"/>
      <c r="C37" s="323"/>
      <c r="D37" s="111" t="s">
        <v>215</v>
      </c>
      <c r="E37" s="112" t="s">
        <v>85</v>
      </c>
      <c r="F37" s="115" t="s">
        <v>216</v>
      </c>
      <c r="G37" s="116" t="s">
        <v>217</v>
      </c>
      <c r="H37" s="118" t="s">
        <v>23</v>
      </c>
      <c r="I37" s="114">
        <v>316</v>
      </c>
      <c r="J37" s="115" t="s">
        <v>218</v>
      </c>
      <c r="K37" s="117"/>
    </row>
    <row r="38" spans="2:17" s="38" customFormat="1" ht="21.25" customHeight="1" x14ac:dyDescent="0.15">
      <c r="B38" s="321"/>
      <c r="C38" s="323"/>
      <c r="D38" s="111" t="s">
        <v>219</v>
      </c>
      <c r="E38" s="112" t="s">
        <v>85</v>
      </c>
      <c r="F38" s="115" t="s">
        <v>216</v>
      </c>
      <c r="G38" s="116" t="s">
        <v>217</v>
      </c>
      <c r="H38" s="118" t="s">
        <v>23</v>
      </c>
      <c r="I38" s="114">
        <v>146</v>
      </c>
      <c r="J38" s="115" t="s">
        <v>220</v>
      </c>
      <c r="K38" s="117"/>
    </row>
    <row r="39" spans="2:17" s="38" customFormat="1" ht="21.25" customHeight="1" x14ac:dyDescent="0.15">
      <c r="B39" s="321"/>
      <c r="C39" s="323"/>
      <c r="D39" s="111" t="s">
        <v>221</v>
      </c>
      <c r="E39" s="112" t="s">
        <v>139</v>
      </c>
      <c r="F39" s="115" t="s">
        <v>83</v>
      </c>
      <c r="G39" s="116" t="s">
        <v>222</v>
      </c>
      <c r="H39" s="118" t="s">
        <v>23</v>
      </c>
      <c r="I39" s="114">
        <v>392</v>
      </c>
      <c r="J39" s="115" t="s">
        <v>223</v>
      </c>
      <c r="K39" s="117"/>
    </row>
    <row r="40" spans="2:17" s="38" customFormat="1" ht="21.25" customHeight="1" x14ac:dyDescent="0.15">
      <c r="B40" s="321"/>
      <c r="C40" s="323"/>
      <c r="D40" s="111" t="s">
        <v>224</v>
      </c>
      <c r="E40" s="112" t="s">
        <v>82</v>
      </c>
      <c r="F40" s="115" t="s">
        <v>83</v>
      </c>
      <c r="G40" s="116" t="s">
        <v>222</v>
      </c>
      <c r="H40" s="118" t="s">
        <v>23</v>
      </c>
      <c r="I40" s="114">
        <v>170</v>
      </c>
      <c r="J40" s="115" t="s">
        <v>225</v>
      </c>
      <c r="K40" s="117"/>
    </row>
    <row r="41" spans="2:17" s="38" customFormat="1" ht="21.25" customHeight="1" x14ac:dyDescent="0.15">
      <c r="B41" s="321"/>
      <c r="C41" s="323"/>
      <c r="D41" s="111" t="s">
        <v>226</v>
      </c>
      <c r="E41" s="112" t="s">
        <v>82</v>
      </c>
      <c r="F41" s="115" t="s">
        <v>83</v>
      </c>
      <c r="G41" s="116" t="s">
        <v>227</v>
      </c>
      <c r="H41" s="118" t="s">
        <v>23</v>
      </c>
      <c r="I41" s="114">
        <v>117</v>
      </c>
      <c r="J41" s="115" t="s">
        <v>228</v>
      </c>
      <c r="K41" s="117"/>
    </row>
    <row r="42" spans="2:17" s="38" customFormat="1" ht="21.25" customHeight="1" x14ac:dyDescent="0.15">
      <c r="B42" s="321"/>
      <c r="C42" s="323"/>
      <c r="D42" s="111" t="s">
        <v>229</v>
      </c>
      <c r="E42" s="112" t="s">
        <v>85</v>
      </c>
      <c r="F42" s="115" t="s">
        <v>230</v>
      </c>
      <c r="G42" s="116" t="s">
        <v>1254</v>
      </c>
      <c r="H42" s="118" t="s">
        <v>23</v>
      </c>
      <c r="I42" s="114">
        <v>125</v>
      </c>
      <c r="J42" s="115" t="s">
        <v>232</v>
      </c>
      <c r="K42" s="117"/>
      <c r="L42" s="3"/>
      <c r="M42" s="3"/>
      <c r="N42" s="3"/>
      <c r="O42" s="3"/>
      <c r="P42" s="3"/>
      <c r="Q42" s="3"/>
    </row>
    <row r="43" spans="2:17" s="38" customFormat="1" ht="21.25" customHeight="1" x14ac:dyDescent="0.15">
      <c r="B43" s="321"/>
      <c r="C43" s="323"/>
      <c r="D43" s="111" t="s">
        <v>233</v>
      </c>
      <c r="E43" s="112" t="s">
        <v>85</v>
      </c>
      <c r="F43" s="115" t="s">
        <v>83</v>
      </c>
      <c r="G43" s="116" t="s">
        <v>1215</v>
      </c>
      <c r="H43" s="118" t="s">
        <v>23</v>
      </c>
      <c r="I43" s="114">
        <v>4</v>
      </c>
      <c r="J43" s="115" t="s">
        <v>234</v>
      </c>
      <c r="K43" s="117"/>
    </row>
    <row r="44" spans="2:17" s="38" customFormat="1" ht="21.25" customHeight="1" x14ac:dyDescent="0.15">
      <c r="B44" s="321"/>
      <c r="C44" s="323"/>
      <c r="D44" s="111" t="s">
        <v>235</v>
      </c>
      <c r="E44" s="112" t="s">
        <v>85</v>
      </c>
      <c r="F44" s="115" t="s">
        <v>83</v>
      </c>
      <c r="G44" s="116" t="s">
        <v>236</v>
      </c>
      <c r="H44" s="118" t="s">
        <v>23</v>
      </c>
      <c r="I44" s="114">
        <v>57</v>
      </c>
      <c r="J44" s="115" t="s">
        <v>237</v>
      </c>
      <c r="K44" s="117"/>
    </row>
    <row r="45" spans="2:17" s="38" customFormat="1" ht="21.25" customHeight="1" x14ac:dyDescent="0.15">
      <c r="B45" s="321"/>
      <c r="C45" s="323"/>
      <c r="D45" s="111" t="s">
        <v>238</v>
      </c>
      <c r="E45" s="112" t="s">
        <v>85</v>
      </c>
      <c r="F45" s="115" t="s">
        <v>83</v>
      </c>
      <c r="G45" s="116" t="s">
        <v>239</v>
      </c>
      <c r="H45" s="118" t="s">
        <v>23</v>
      </c>
      <c r="I45" s="114">
        <v>46</v>
      </c>
      <c r="J45" s="115" t="s">
        <v>240</v>
      </c>
      <c r="K45" s="117"/>
    </row>
    <row r="46" spans="2:17" s="38" customFormat="1" ht="17.7" customHeight="1" thickBot="1" x14ac:dyDescent="0.2">
      <c r="B46" s="321"/>
      <c r="C46" s="323"/>
      <c r="D46" s="156" t="s">
        <v>241</v>
      </c>
      <c r="E46" s="157" t="s">
        <v>85</v>
      </c>
      <c r="F46" s="158" t="s">
        <v>242</v>
      </c>
      <c r="G46" s="159" t="s">
        <v>243</v>
      </c>
      <c r="H46" s="160" t="s">
        <v>23</v>
      </c>
      <c r="I46" s="161">
        <v>121</v>
      </c>
      <c r="J46" s="158" t="s">
        <v>21</v>
      </c>
      <c r="K46" s="162"/>
    </row>
    <row r="47" spans="2:17" s="38" customFormat="1" ht="14.95" customHeight="1" x14ac:dyDescent="0.15">
      <c r="B47" s="319" t="s">
        <v>14</v>
      </c>
      <c r="C47" s="319"/>
      <c r="D47" s="319"/>
      <c r="E47" s="319"/>
      <c r="F47" s="319"/>
      <c r="G47" s="319"/>
      <c r="H47" s="319"/>
      <c r="I47" s="319"/>
      <c r="J47" s="319"/>
      <c r="K47" s="319"/>
    </row>
  </sheetData>
  <mergeCells count="5">
    <mergeCell ref="B3:B46"/>
    <mergeCell ref="B47:K47"/>
    <mergeCell ref="C3:C17"/>
    <mergeCell ref="C18:C29"/>
    <mergeCell ref="C30:C46"/>
  </mergeCells>
  <phoneticPr fontId="1"/>
  <conditionalFormatting sqref="C3:K3 D7:E7 G7:K7 C18:K18 D8:K17 D4:K6 C30:K30 D19:K29 D31:K46">
    <cfRule type="expression" dxfId="21" priority="2">
      <formula>$D3="－"</formula>
    </cfRule>
  </conditionalFormatting>
  <conditionalFormatting sqref="F7">
    <cfRule type="expression" dxfId="20" priority="1">
      <formula>$D7="－"</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3"/>
  <sheetViews>
    <sheetView view="pageBreakPreview" zoomScale="80" zoomScaleNormal="90" zoomScaleSheetLayoutView="80" workbookViewId="0"/>
  </sheetViews>
  <sheetFormatPr defaultRowHeight="28.55" customHeight="1" x14ac:dyDescent="0.15"/>
  <cols>
    <col min="1" max="1" width="3.125" style="2" customWidth="1"/>
    <col min="2" max="2" width="6.625" style="45" customWidth="1"/>
    <col min="3" max="3" width="8.75" style="46" customWidth="1"/>
    <col min="4" max="4" width="25.25" style="26" customWidth="1"/>
    <col min="5" max="5" width="14.625" style="2" customWidth="1"/>
    <col min="6" max="6" width="10" style="2" customWidth="1"/>
    <col min="7" max="7" width="15" style="2" customWidth="1"/>
    <col min="8" max="8" width="11.625" style="35" customWidth="1"/>
    <col min="9" max="9" width="19" style="35" customWidth="1"/>
    <col min="10" max="10" width="16.875" style="35" customWidth="1"/>
    <col min="11" max="11" width="10.75" style="2" customWidth="1"/>
    <col min="12" max="16384" width="9" style="2"/>
  </cols>
  <sheetData>
    <row r="1" spans="2:12" ht="26.5" customHeight="1" thickBot="1" x14ac:dyDescent="0.2">
      <c r="B1" s="53" t="s">
        <v>1114</v>
      </c>
      <c r="C1" s="44"/>
      <c r="D1" s="36"/>
      <c r="E1" s="23"/>
      <c r="F1" s="23"/>
      <c r="G1" s="23"/>
      <c r="H1" s="36"/>
      <c r="I1" s="36"/>
      <c r="J1" s="26"/>
      <c r="K1" s="40"/>
    </row>
    <row r="2" spans="2:12" s="13" customFormat="1" ht="51.8" customHeight="1" thickBot="1" x14ac:dyDescent="0.2">
      <c r="B2" s="54" t="s">
        <v>6</v>
      </c>
      <c r="C2" s="41" t="s">
        <v>5</v>
      </c>
      <c r="D2" s="55" t="s">
        <v>7</v>
      </c>
      <c r="E2" s="18" t="s">
        <v>8</v>
      </c>
      <c r="F2" s="15" t="s">
        <v>2</v>
      </c>
      <c r="G2" s="16" t="s">
        <v>4</v>
      </c>
      <c r="H2" s="17" t="s">
        <v>16</v>
      </c>
      <c r="I2" s="17" t="s">
        <v>9</v>
      </c>
      <c r="J2" s="17" t="s">
        <v>11</v>
      </c>
      <c r="K2" s="14" t="s">
        <v>13</v>
      </c>
    </row>
    <row r="3" spans="2:12" s="11" customFormat="1" ht="21.75" customHeight="1" x14ac:dyDescent="0.15">
      <c r="B3" s="320" t="s">
        <v>1169</v>
      </c>
      <c r="C3" s="327" t="s">
        <v>18</v>
      </c>
      <c r="D3" s="263" t="s">
        <v>1103</v>
      </c>
      <c r="E3" s="264" t="s">
        <v>65</v>
      </c>
      <c r="F3" s="265">
        <v>17</v>
      </c>
      <c r="G3" s="265" t="s">
        <v>66</v>
      </c>
      <c r="H3" s="266" t="s">
        <v>67</v>
      </c>
      <c r="I3" s="267">
        <v>900</v>
      </c>
      <c r="J3" s="268" t="s">
        <v>19</v>
      </c>
      <c r="K3" s="269"/>
      <c r="L3" s="4"/>
    </row>
    <row r="4" spans="2:12" s="11" customFormat="1" ht="21.75" customHeight="1" x14ac:dyDescent="0.15">
      <c r="B4" s="321"/>
      <c r="C4" s="323"/>
      <c r="D4" s="270" t="s">
        <v>1104</v>
      </c>
      <c r="E4" s="271" t="s">
        <v>65</v>
      </c>
      <c r="F4" s="272">
        <v>28</v>
      </c>
      <c r="G4" s="272" t="s">
        <v>66</v>
      </c>
      <c r="H4" s="273" t="s">
        <v>67</v>
      </c>
      <c r="I4" s="274">
        <v>900</v>
      </c>
      <c r="J4" s="275" t="s">
        <v>19</v>
      </c>
      <c r="K4" s="276"/>
    </row>
    <row r="5" spans="2:12" s="11" customFormat="1" ht="21.75" customHeight="1" x14ac:dyDescent="0.15">
      <c r="B5" s="321"/>
      <c r="C5" s="323"/>
      <c r="D5" s="270" t="s">
        <v>1105</v>
      </c>
      <c r="E5" s="271" t="s">
        <v>1106</v>
      </c>
      <c r="F5" s="272">
        <v>86</v>
      </c>
      <c r="G5" s="272" t="s">
        <v>66</v>
      </c>
      <c r="H5" s="273" t="s">
        <v>67</v>
      </c>
      <c r="I5" s="274">
        <v>900</v>
      </c>
      <c r="J5" s="275" t="s">
        <v>19</v>
      </c>
      <c r="K5" s="276"/>
    </row>
    <row r="6" spans="2:12" s="11" customFormat="1" ht="21.75" customHeight="1" x14ac:dyDescent="0.15">
      <c r="B6" s="321"/>
      <c r="C6" s="323"/>
      <c r="D6" s="277" t="s">
        <v>1107</v>
      </c>
      <c r="E6" s="278" t="s">
        <v>1106</v>
      </c>
      <c r="F6" s="279">
        <v>129</v>
      </c>
      <c r="G6" s="279" t="s">
        <v>66</v>
      </c>
      <c r="H6" s="257" t="s">
        <v>67</v>
      </c>
      <c r="I6" s="280">
        <v>900</v>
      </c>
      <c r="J6" s="281" t="s">
        <v>19</v>
      </c>
      <c r="K6" s="262"/>
    </row>
    <row r="7" spans="2:12" s="11" customFormat="1" ht="19.55" customHeight="1" x14ac:dyDescent="0.15">
      <c r="B7" s="321"/>
      <c r="C7" s="73" t="s">
        <v>20</v>
      </c>
      <c r="D7" s="83" t="s">
        <v>23</v>
      </c>
      <c r="E7" s="75"/>
      <c r="F7" s="84"/>
      <c r="G7" s="84"/>
      <c r="H7" s="74"/>
      <c r="I7" s="86"/>
      <c r="J7" s="87" t="s">
        <v>24</v>
      </c>
      <c r="K7" s="85"/>
    </row>
    <row r="8" spans="2:12" s="11" customFormat="1" ht="19.55" customHeight="1" x14ac:dyDescent="0.15">
      <c r="B8" s="321"/>
      <c r="C8" s="73" t="s">
        <v>21</v>
      </c>
      <c r="D8" s="83" t="s">
        <v>23</v>
      </c>
      <c r="E8" s="75"/>
      <c r="F8" s="84"/>
      <c r="G8" s="84"/>
      <c r="H8" s="74"/>
      <c r="I8" s="74"/>
      <c r="J8" s="76" t="s">
        <v>24</v>
      </c>
      <c r="K8" s="85"/>
    </row>
    <row r="9" spans="2:12" s="11" customFormat="1" ht="19.55" customHeight="1" x14ac:dyDescent="0.15">
      <c r="B9" s="321"/>
      <c r="C9" s="73" t="s">
        <v>22</v>
      </c>
      <c r="D9" s="83" t="s">
        <v>23</v>
      </c>
      <c r="E9" s="75"/>
      <c r="F9" s="84"/>
      <c r="G9" s="84"/>
      <c r="H9" s="74"/>
      <c r="I9" s="74"/>
      <c r="J9" s="76" t="s">
        <v>24</v>
      </c>
      <c r="K9" s="85"/>
    </row>
    <row r="10" spans="2:12" s="11" customFormat="1" ht="19.55" customHeight="1" x14ac:dyDescent="0.15">
      <c r="B10" s="321"/>
      <c r="C10" s="73" t="s">
        <v>25</v>
      </c>
      <c r="D10" s="83" t="s">
        <v>23</v>
      </c>
      <c r="E10" s="75"/>
      <c r="F10" s="84"/>
      <c r="G10" s="84"/>
      <c r="H10" s="74"/>
      <c r="I10" s="74"/>
      <c r="J10" s="76" t="s">
        <v>24</v>
      </c>
      <c r="K10" s="85"/>
    </row>
    <row r="11" spans="2:12" s="11" customFormat="1" ht="19.55" customHeight="1" thickBot="1" x14ac:dyDescent="0.2">
      <c r="B11" s="321"/>
      <c r="C11" s="61" t="s">
        <v>26</v>
      </c>
      <c r="D11" s="88" t="s">
        <v>23</v>
      </c>
      <c r="E11" s="68"/>
      <c r="F11" s="89"/>
      <c r="G11" s="89"/>
      <c r="H11" s="62"/>
      <c r="I11" s="62"/>
      <c r="J11" s="63" t="s">
        <v>24</v>
      </c>
      <c r="K11" s="90"/>
    </row>
    <row r="12" spans="2:12" s="11" customFormat="1" ht="19.55" customHeight="1" x14ac:dyDescent="0.15">
      <c r="B12" s="320" t="s">
        <v>75</v>
      </c>
      <c r="C12" s="69" t="s">
        <v>27</v>
      </c>
      <c r="D12" s="94" t="s">
        <v>23</v>
      </c>
      <c r="E12" s="71"/>
      <c r="F12" s="95"/>
      <c r="G12" s="95"/>
      <c r="H12" s="70"/>
      <c r="I12" s="70"/>
      <c r="J12" s="72" t="s">
        <v>24</v>
      </c>
      <c r="K12" s="96"/>
    </row>
    <row r="13" spans="2:12" s="11" customFormat="1" ht="19.55" customHeight="1" x14ac:dyDescent="0.15">
      <c r="B13" s="321"/>
      <c r="C13" s="73" t="s">
        <v>28</v>
      </c>
      <c r="D13" s="83" t="s">
        <v>23</v>
      </c>
      <c r="E13" s="75"/>
      <c r="F13" s="84"/>
      <c r="G13" s="84"/>
      <c r="H13" s="74"/>
      <c r="I13" s="74"/>
      <c r="J13" s="76" t="s">
        <v>24</v>
      </c>
      <c r="K13" s="85"/>
    </row>
    <row r="14" spans="2:12" s="11" customFormat="1" ht="19.55" customHeight="1" x14ac:dyDescent="0.15">
      <c r="B14" s="321"/>
      <c r="C14" s="73" t="s">
        <v>29</v>
      </c>
      <c r="D14" s="83" t="s">
        <v>23</v>
      </c>
      <c r="E14" s="75"/>
      <c r="F14" s="84"/>
      <c r="G14" s="84"/>
      <c r="H14" s="74"/>
      <c r="I14" s="74"/>
      <c r="J14" s="76" t="s">
        <v>24</v>
      </c>
      <c r="K14" s="85"/>
    </row>
    <row r="15" spans="2:12" s="11" customFormat="1" ht="19.55" customHeight="1" thickBot="1" x14ac:dyDescent="0.2">
      <c r="B15" s="322"/>
      <c r="C15" s="64" t="s">
        <v>30</v>
      </c>
      <c r="D15" s="97" t="s">
        <v>23</v>
      </c>
      <c r="E15" s="77"/>
      <c r="F15" s="98"/>
      <c r="G15" s="98"/>
      <c r="H15" s="65"/>
      <c r="I15" s="65"/>
      <c r="J15" s="66" t="s">
        <v>24</v>
      </c>
      <c r="K15" s="99"/>
    </row>
    <row r="16" spans="2:12" s="11" customFormat="1" ht="19.55" customHeight="1" x14ac:dyDescent="0.15">
      <c r="B16" s="321" t="s">
        <v>76</v>
      </c>
      <c r="C16" s="69" t="s">
        <v>31</v>
      </c>
      <c r="D16" s="94" t="s">
        <v>23</v>
      </c>
      <c r="E16" s="71"/>
      <c r="F16" s="95"/>
      <c r="G16" s="95"/>
      <c r="H16" s="70"/>
      <c r="I16" s="70"/>
      <c r="J16" s="72" t="s">
        <v>24</v>
      </c>
      <c r="K16" s="96"/>
    </row>
    <row r="17" spans="2:11" s="11" customFormat="1" ht="19.55" customHeight="1" x14ac:dyDescent="0.15">
      <c r="B17" s="321"/>
      <c r="C17" s="73" t="s">
        <v>32</v>
      </c>
      <c r="D17" s="83" t="s">
        <v>23</v>
      </c>
      <c r="E17" s="75"/>
      <c r="F17" s="84"/>
      <c r="G17" s="84"/>
      <c r="H17" s="74"/>
      <c r="I17" s="74"/>
      <c r="J17" s="76" t="s">
        <v>24</v>
      </c>
      <c r="K17" s="85"/>
    </row>
    <row r="18" spans="2:11" s="11" customFormat="1" ht="19.55" customHeight="1" x14ac:dyDescent="0.15">
      <c r="B18" s="321"/>
      <c r="C18" s="73" t="s">
        <v>33</v>
      </c>
      <c r="D18" s="83" t="s">
        <v>23</v>
      </c>
      <c r="E18" s="75"/>
      <c r="F18" s="84"/>
      <c r="G18" s="84"/>
      <c r="H18" s="74"/>
      <c r="I18" s="74"/>
      <c r="J18" s="76" t="s">
        <v>24</v>
      </c>
      <c r="K18" s="85"/>
    </row>
    <row r="19" spans="2:11" s="11" customFormat="1" ht="19.55" customHeight="1" x14ac:dyDescent="0.15">
      <c r="B19" s="321"/>
      <c r="C19" s="73" t="s">
        <v>34</v>
      </c>
      <c r="D19" s="83" t="s">
        <v>23</v>
      </c>
      <c r="E19" s="75"/>
      <c r="F19" s="84"/>
      <c r="G19" s="84"/>
      <c r="H19" s="74"/>
      <c r="I19" s="74"/>
      <c r="J19" s="76" t="s">
        <v>24</v>
      </c>
      <c r="K19" s="85"/>
    </row>
    <row r="20" spans="2:11" s="11" customFormat="1" ht="19.55" customHeight="1" x14ac:dyDescent="0.15">
      <c r="B20" s="321"/>
      <c r="C20" s="73" t="s">
        <v>35</v>
      </c>
      <c r="D20" s="83" t="s">
        <v>23</v>
      </c>
      <c r="E20" s="75"/>
      <c r="F20" s="84"/>
      <c r="G20" s="84"/>
      <c r="H20" s="74"/>
      <c r="I20" s="74"/>
      <c r="J20" s="76" t="s">
        <v>24</v>
      </c>
      <c r="K20" s="85"/>
    </row>
    <row r="21" spans="2:11" s="11" customFormat="1" ht="19.55" customHeight="1" x14ac:dyDescent="0.15">
      <c r="B21" s="321"/>
      <c r="C21" s="73" t="s">
        <v>36</v>
      </c>
      <c r="D21" s="83" t="s">
        <v>23</v>
      </c>
      <c r="E21" s="75"/>
      <c r="F21" s="84"/>
      <c r="G21" s="84"/>
      <c r="H21" s="74"/>
      <c r="I21" s="74"/>
      <c r="J21" s="76" t="s">
        <v>24</v>
      </c>
      <c r="K21" s="85"/>
    </row>
    <row r="22" spans="2:11" s="11" customFormat="1" ht="19.55" customHeight="1" thickBot="1" x14ac:dyDescent="0.2">
      <c r="B22" s="321"/>
      <c r="C22" s="61" t="s">
        <v>37</v>
      </c>
      <c r="D22" s="88" t="s">
        <v>23</v>
      </c>
      <c r="E22" s="68"/>
      <c r="F22" s="89"/>
      <c r="G22" s="89"/>
      <c r="H22" s="62"/>
      <c r="I22" s="62"/>
      <c r="J22" s="63" t="s">
        <v>24</v>
      </c>
      <c r="K22" s="90"/>
    </row>
    <row r="23" spans="2:11" s="11" customFormat="1" ht="19.55" customHeight="1" x14ac:dyDescent="0.15">
      <c r="B23" s="320" t="s">
        <v>77</v>
      </c>
      <c r="C23" s="69" t="s">
        <v>38</v>
      </c>
      <c r="D23" s="94" t="s">
        <v>23</v>
      </c>
      <c r="E23" s="71"/>
      <c r="F23" s="95"/>
      <c r="G23" s="95"/>
      <c r="H23" s="70"/>
      <c r="I23" s="70"/>
      <c r="J23" s="72" t="s">
        <v>24</v>
      </c>
      <c r="K23" s="96"/>
    </row>
    <row r="24" spans="2:11" s="11" customFormat="1" ht="19.55" customHeight="1" x14ac:dyDescent="0.15">
      <c r="B24" s="321"/>
      <c r="C24" s="73" t="s">
        <v>39</v>
      </c>
      <c r="D24" s="83" t="s">
        <v>23</v>
      </c>
      <c r="E24" s="75"/>
      <c r="F24" s="84"/>
      <c r="G24" s="84"/>
      <c r="H24" s="74"/>
      <c r="I24" s="74"/>
      <c r="J24" s="76" t="s">
        <v>24</v>
      </c>
      <c r="K24" s="85"/>
    </row>
    <row r="25" spans="2:11" s="11" customFormat="1" ht="19.55" customHeight="1" thickBot="1" x14ac:dyDescent="0.2">
      <c r="B25" s="322"/>
      <c r="C25" s="64" t="s">
        <v>40</v>
      </c>
      <c r="D25" s="97" t="s">
        <v>23</v>
      </c>
      <c r="E25" s="77"/>
      <c r="F25" s="98"/>
      <c r="G25" s="98"/>
      <c r="H25" s="65"/>
      <c r="I25" s="65"/>
      <c r="J25" s="66" t="s">
        <v>24</v>
      </c>
      <c r="K25" s="99"/>
    </row>
    <row r="26" spans="2:11" s="11" customFormat="1" ht="19.55" customHeight="1" x14ac:dyDescent="0.15">
      <c r="B26" s="320" t="s">
        <v>78</v>
      </c>
      <c r="C26" s="69" t="s">
        <v>41</v>
      </c>
      <c r="D26" s="100" t="s">
        <v>23</v>
      </c>
      <c r="E26" s="71"/>
      <c r="F26" s="95"/>
      <c r="G26" s="95"/>
      <c r="H26" s="70"/>
      <c r="I26" s="70"/>
      <c r="J26" s="72" t="s">
        <v>24</v>
      </c>
      <c r="K26" s="96"/>
    </row>
    <row r="27" spans="2:11" s="11" customFormat="1" ht="19.55" customHeight="1" x14ac:dyDescent="0.15">
      <c r="B27" s="321"/>
      <c r="C27" s="73" t="s">
        <v>42</v>
      </c>
      <c r="D27" s="83" t="s">
        <v>23</v>
      </c>
      <c r="E27" s="75"/>
      <c r="F27" s="84"/>
      <c r="G27" s="84"/>
      <c r="H27" s="74"/>
      <c r="I27" s="74"/>
      <c r="J27" s="76" t="s">
        <v>24</v>
      </c>
      <c r="K27" s="85"/>
    </row>
    <row r="28" spans="2:11" s="11" customFormat="1" ht="19.55" customHeight="1" x14ac:dyDescent="0.15">
      <c r="B28" s="321"/>
      <c r="C28" s="73" t="s">
        <v>43</v>
      </c>
      <c r="D28" s="83" t="s">
        <v>23</v>
      </c>
      <c r="E28" s="75"/>
      <c r="F28" s="84"/>
      <c r="G28" s="84"/>
      <c r="H28" s="74"/>
      <c r="I28" s="74"/>
      <c r="J28" s="76" t="s">
        <v>24</v>
      </c>
      <c r="K28" s="85"/>
    </row>
    <row r="29" spans="2:11" s="11" customFormat="1" ht="19.55" customHeight="1" x14ac:dyDescent="0.15">
      <c r="B29" s="321"/>
      <c r="C29" s="73" t="s">
        <v>51</v>
      </c>
      <c r="D29" s="83" t="s">
        <v>23</v>
      </c>
      <c r="E29" s="75"/>
      <c r="F29" s="84"/>
      <c r="G29" s="84"/>
      <c r="H29" s="74"/>
      <c r="I29" s="74"/>
      <c r="J29" s="76" t="s">
        <v>24</v>
      </c>
      <c r="K29" s="85"/>
    </row>
    <row r="30" spans="2:11" s="11" customFormat="1" ht="19.55" customHeight="1" x14ac:dyDescent="0.15">
      <c r="B30" s="321"/>
      <c r="C30" s="73" t="s">
        <v>44</v>
      </c>
      <c r="D30" s="83" t="s">
        <v>23</v>
      </c>
      <c r="E30" s="75"/>
      <c r="F30" s="84"/>
      <c r="G30" s="84"/>
      <c r="H30" s="74"/>
      <c r="I30" s="74"/>
      <c r="J30" s="76" t="s">
        <v>24</v>
      </c>
      <c r="K30" s="85"/>
    </row>
    <row r="31" spans="2:11" s="11" customFormat="1" ht="19.55" customHeight="1" x14ac:dyDescent="0.15">
      <c r="B31" s="321"/>
      <c r="C31" s="73" t="s">
        <v>45</v>
      </c>
      <c r="D31" s="83" t="s">
        <v>23</v>
      </c>
      <c r="E31" s="75"/>
      <c r="F31" s="84"/>
      <c r="G31" s="84"/>
      <c r="H31" s="74"/>
      <c r="I31" s="74"/>
      <c r="J31" s="76" t="s">
        <v>24</v>
      </c>
      <c r="K31" s="85"/>
    </row>
    <row r="32" spans="2:11" s="11" customFormat="1" ht="19.55" customHeight="1" x14ac:dyDescent="0.15">
      <c r="B32" s="321"/>
      <c r="C32" s="73" t="s">
        <v>46</v>
      </c>
      <c r="D32" s="83" t="s">
        <v>23</v>
      </c>
      <c r="E32" s="75"/>
      <c r="F32" s="84"/>
      <c r="G32" s="84"/>
      <c r="H32" s="74"/>
      <c r="I32" s="75"/>
      <c r="J32" s="76" t="s">
        <v>24</v>
      </c>
      <c r="K32" s="85"/>
    </row>
    <row r="33" spans="2:11" s="11" customFormat="1" ht="19.55" customHeight="1" x14ac:dyDescent="0.15">
      <c r="B33" s="321"/>
      <c r="C33" s="73" t="s">
        <v>47</v>
      </c>
      <c r="D33" s="83" t="s">
        <v>23</v>
      </c>
      <c r="E33" s="75"/>
      <c r="F33" s="84"/>
      <c r="G33" s="84"/>
      <c r="H33" s="74"/>
      <c r="I33" s="74"/>
      <c r="J33" s="76" t="s">
        <v>24</v>
      </c>
      <c r="K33" s="85"/>
    </row>
    <row r="34" spans="2:11" s="11" customFormat="1" ht="19.55" customHeight="1" thickBot="1" x14ac:dyDescent="0.2">
      <c r="B34" s="322"/>
      <c r="C34" s="64" t="s">
        <v>48</v>
      </c>
      <c r="D34" s="97" t="s">
        <v>23</v>
      </c>
      <c r="E34" s="77"/>
      <c r="F34" s="98"/>
      <c r="G34" s="98"/>
      <c r="H34" s="65"/>
      <c r="I34" s="65"/>
      <c r="J34" s="66" t="s">
        <v>24</v>
      </c>
      <c r="K34" s="99"/>
    </row>
    <row r="35" spans="2:11" s="11" customFormat="1" ht="21.75" customHeight="1" x14ac:dyDescent="0.15">
      <c r="B35" s="321" t="s">
        <v>79</v>
      </c>
      <c r="C35" s="323" t="s">
        <v>49</v>
      </c>
      <c r="D35" s="282" t="s">
        <v>1168</v>
      </c>
      <c r="E35" s="283" t="s">
        <v>70</v>
      </c>
      <c r="F35" s="284">
        <v>314</v>
      </c>
      <c r="G35" s="284" t="s">
        <v>1108</v>
      </c>
      <c r="H35" s="105" t="s">
        <v>67</v>
      </c>
      <c r="I35" s="105" t="s">
        <v>69</v>
      </c>
      <c r="J35" s="106" t="s">
        <v>71</v>
      </c>
      <c r="K35" s="110"/>
    </row>
    <row r="36" spans="2:11" s="11" customFormat="1" ht="21.75" customHeight="1" x14ac:dyDescent="0.15">
      <c r="B36" s="321"/>
      <c r="C36" s="323"/>
      <c r="D36" s="285" t="s">
        <v>1109</v>
      </c>
      <c r="E36" s="248" t="s">
        <v>68</v>
      </c>
      <c r="F36" s="286">
        <v>92</v>
      </c>
      <c r="G36" s="286" t="s">
        <v>1110</v>
      </c>
      <c r="H36" s="183" t="s">
        <v>67</v>
      </c>
      <c r="I36" s="183">
        <v>450</v>
      </c>
      <c r="J36" s="184" t="s">
        <v>1303</v>
      </c>
      <c r="K36" s="188"/>
    </row>
    <row r="37" spans="2:11" s="11" customFormat="1" ht="21.75" customHeight="1" x14ac:dyDescent="0.15">
      <c r="B37" s="321"/>
      <c r="C37" s="328" t="s">
        <v>50</v>
      </c>
      <c r="D37" s="287" t="s">
        <v>1111</v>
      </c>
      <c r="E37" s="246" t="s">
        <v>72</v>
      </c>
      <c r="F37" s="288">
        <v>188</v>
      </c>
      <c r="G37" s="288" t="s">
        <v>73</v>
      </c>
      <c r="H37" s="150" t="s">
        <v>67</v>
      </c>
      <c r="I37" s="150" t="s">
        <v>69</v>
      </c>
      <c r="J37" s="151" t="s">
        <v>64</v>
      </c>
      <c r="K37" s="155"/>
    </row>
    <row r="38" spans="2:11" s="11" customFormat="1" ht="21.75" customHeight="1" x14ac:dyDescent="0.15">
      <c r="B38" s="321"/>
      <c r="C38" s="323"/>
      <c r="D38" s="289" t="s">
        <v>1112</v>
      </c>
      <c r="E38" s="247" t="s">
        <v>65</v>
      </c>
      <c r="F38" s="290">
        <v>78</v>
      </c>
      <c r="G38" s="290" t="s">
        <v>73</v>
      </c>
      <c r="H38" s="112" t="s">
        <v>67</v>
      </c>
      <c r="I38" s="112" t="s">
        <v>69</v>
      </c>
      <c r="J38" s="115" t="s">
        <v>64</v>
      </c>
      <c r="K38" s="117"/>
    </row>
    <row r="39" spans="2:11" s="11" customFormat="1" ht="21.75" customHeight="1" x14ac:dyDescent="0.15">
      <c r="B39" s="321"/>
      <c r="C39" s="323"/>
      <c r="D39" s="285" t="s">
        <v>1113</v>
      </c>
      <c r="E39" s="248" t="s">
        <v>1285</v>
      </c>
      <c r="F39" s="286">
        <v>654</v>
      </c>
      <c r="G39" s="286" t="s">
        <v>73</v>
      </c>
      <c r="H39" s="183" t="s">
        <v>67</v>
      </c>
      <c r="I39" s="183" t="s">
        <v>69</v>
      </c>
      <c r="J39" s="184" t="s">
        <v>64</v>
      </c>
      <c r="K39" s="188"/>
    </row>
    <row r="40" spans="2:11" s="11" customFormat="1" ht="19.55" customHeight="1" x14ac:dyDescent="0.15">
      <c r="B40" s="321"/>
      <c r="C40" s="311" t="s">
        <v>52</v>
      </c>
      <c r="D40" s="83" t="s">
        <v>23</v>
      </c>
      <c r="E40" s="75"/>
      <c r="F40" s="84"/>
      <c r="G40" s="84"/>
      <c r="H40" s="74"/>
      <c r="I40" s="74"/>
      <c r="J40" s="76" t="s">
        <v>24</v>
      </c>
      <c r="K40" s="85"/>
    </row>
    <row r="41" spans="2:11" s="11" customFormat="1" ht="19.55" customHeight="1" x14ac:dyDescent="0.15">
      <c r="B41" s="321"/>
      <c r="C41" s="312" t="s">
        <v>53</v>
      </c>
      <c r="D41" s="313" t="s">
        <v>23</v>
      </c>
      <c r="E41" s="314"/>
      <c r="F41" s="315"/>
      <c r="G41" s="315"/>
      <c r="H41" s="220"/>
      <c r="I41" s="220"/>
      <c r="J41" s="221" t="s">
        <v>24</v>
      </c>
      <c r="K41" s="225"/>
    </row>
    <row r="42" spans="2:11" s="11" customFormat="1" ht="19.55" customHeight="1" x14ac:dyDescent="0.15">
      <c r="B42" s="321"/>
      <c r="C42" s="73" t="s">
        <v>54</v>
      </c>
      <c r="D42" s="83" t="s">
        <v>23</v>
      </c>
      <c r="E42" s="75"/>
      <c r="F42" s="84"/>
      <c r="G42" s="84"/>
      <c r="H42" s="74"/>
      <c r="I42" s="74"/>
      <c r="J42" s="76" t="s">
        <v>24</v>
      </c>
      <c r="K42" s="85"/>
    </row>
    <row r="43" spans="2:11" s="11" customFormat="1" ht="19.55" customHeight="1" x14ac:dyDescent="0.15">
      <c r="B43" s="321"/>
      <c r="C43" s="73" t="s">
        <v>55</v>
      </c>
      <c r="D43" s="83" t="s">
        <v>23</v>
      </c>
      <c r="E43" s="75"/>
      <c r="F43" s="84"/>
      <c r="G43" s="84"/>
      <c r="H43" s="74"/>
      <c r="I43" s="74"/>
      <c r="J43" s="76" t="s">
        <v>24</v>
      </c>
      <c r="K43" s="85"/>
    </row>
    <row r="44" spans="2:11" s="11" customFormat="1" ht="19.55" customHeight="1" x14ac:dyDescent="0.15">
      <c r="B44" s="321"/>
      <c r="C44" s="73" t="s">
        <v>56</v>
      </c>
      <c r="D44" s="83" t="s">
        <v>23</v>
      </c>
      <c r="E44" s="75"/>
      <c r="F44" s="84"/>
      <c r="G44" s="84"/>
      <c r="H44" s="74"/>
      <c r="I44" s="74"/>
      <c r="J44" s="76" t="s">
        <v>24</v>
      </c>
      <c r="K44" s="85"/>
    </row>
    <row r="45" spans="2:11" s="11" customFormat="1" ht="19.55" customHeight="1" x14ac:dyDescent="0.15">
      <c r="B45" s="321"/>
      <c r="C45" s="73" t="s">
        <v>57</v>
      </c>
      <c r="D45" s="83" t="s">
        <v>23</v>
      </c>
      <c r="E45" s="75"/>
      <c r="F45" s="84"/>
      <c r="G45" s="84"/>
      <c r="H45" s="74"/>
      <c r="I45" s="74"/>
      <c r="J45" s="76" t="s">
        <v>24</v>
      </c>
      <c r="K45" s="85"/>
    </row>
    <row r="46" spans="2:11" s="11" customFormat="1" ht="19.55" customHeight="1" x14ac:dyDescent="0.15">
      <c r="B46" s="321"/>
      <c r="C46" s="73" t="s">
        <v>58</v>
      </c>
      <c r="D46" s="83" t="s">
        <v>23</v>
      </c>
      <c r="E46" s="75"/>
      <c r="F46" s="84"/>
      <c r="G46" s="84"/>
      <c r="H46" s="74"/>
      <c r="I46" s="74"/>
      <c r="J46" s="76" t="s">
        <v>24</v>
      </c>
      <c r="K46" s="85"/>
    </row>
    <row r="47" spans="2:11" s="11" customFormat="1" ht="19.55" customHeight="1" x14ac:dyDescent="0.15">
      <c r="B47" s="321"/>
      <c r="C47" s="73" t="s">
        <v>59</v>
      </c>
      <c r="D47" s="83" t="s">
        <v>23</v>
      </c>
      <c r="E47" s="75"/>
      <c r="F47" s="84"/>
      <c r="G47" s="84"/>
      <c r="H47" s="74"/>
      <c r="I47" s="74"/>
      <c r="J47" s="76" t="s">
        <v>24</v>
      </c>
      <c r="K47" s="85"/>
    </row>
    <row r="48" spans="2:11" s="11" customFormat="1" ht="19.55" customHeight="1" x14ac:dyDescent="0.15">
      <c r="B48" s="321"/>
      <c r="C48" s="73" t="s">
        <v>60</v>
      </c>
      <c r="D48" s="83" t="s">
        <v>23</v>
      </c>
      <c r="E48" s="75"/>
      <c r="F48" s="84"/>
      <c r="G48" s="84"/>
      <c r="H48" s="74"/>
      <c r="I48" s="74"/>
      <c r="J48" s="76" t="s">
        <v>24</v>
      </c>
      <c r="K48" s="85"/>
    </row>
    <row r="49" spans="1:11" s="11" customFormat="1" ht="19.55" customHeight="1" thickBot="1" x14ac:dyDescent="0.2">
      <c r="B49" s="321"/>
      <c r="C49" s="64" t="s">
        <v>61</v>
      </c>
      <c r="D49" s="97" t="s">
        <v>23</v>
      </c>
      <c r="E49" s="77"/>
      <c r="F49" s="98"/>
      <c r="G49" s="98"/>
      <c r="H49" s="65"/>
      <c r="I49" s="65"/>
      <c r="J49" s="66" t="s">
        <v>24</v>
      </c>
      <c r="K49" s="99"/>
    </row>
    <row r="50" spans="1:11" s="11" customFormat="1" ht="19.55" customHeight="1" thickBot="1" x14ac:dyDescent="0.2">
      <c r="B50" s="78" t="s">
        <v>80</v>
      </c>
      <c r="C50" s="79" t="s">
        <v>62</v>
      </c>
      <c r="D50" s="101" t="s">
        <v>23</v>
      </c>
      <c r="E50" s="81"/>
      <c r="F50" s="102"/>
      <c r="G50" s="102"/>
      <c r="H50" s="80"/>
      <c r="I50" s="80"/>
      <c r="J50" s="82" t="s">
        <v>24</v>
      </c>
      <c r="K50" s="103"/>
    </row>
    <row r="51" spans="1:11" s="11" customFormat="1" ht="19.55" customHeight="1" thickBot="1" x14ac:dyDescent="0.2">
      <c r="B51" s="58" t="s">
        <v>81</v>
      </c>
      <c r="C51" s="60" t="s">
        <v>63</v>
      </c>
      <c r="D51" s="91" t="s">
        <v>23</v>
      </c>
      <c r="E51" s="67"/>
      <c r="F51" s="92"/>
      <c r="G51" s="92"/>
      <c r="H51" s="21"/>
      <c r="I51" s="21"/>
      <c r="J51" s="22" t="s">
        <v>24</v>
      </c>
      <c r="K51" s="93"/>
    </row>
    <row r="52" spans="1:11" s="10" customFormat="1" ht="16.5" customHeight="1" thickBot="1" x14ac:dyDescent="0.2">
      <c r="A52" s="38"/>
      <c r="B52" s="319" t="s">
        <v>14</v>
      </c>
      <c r="C52" s="319"/>
      <c r="D52" s="319"/>
      <c r="E52" s="319"/>
      <c r="F52" s="319"/>
      <c r="G52" s="319"/>
      <c r="H52" s="319"/>
      <c r="I52" s="319"/>
      <c r="J52" s="319"/>
      <c r="K52" s="319"/>
    </row>
    <row r="53" spans="1:11" s="11" customFormat="1" ht="20.25" customHeight="1" thickBot="1" x14ac:dyDescent="0.2">
      <c r="B53" s="42"/>
      <c r="C53" s="20" t="s">
        <v>10</v>
      </c>
      <c r="D53" s="37">
        <v>3</v>
      </c>
      <c r="E53" s="5"/>
      <c r="F53" s="5"/>
      <c r="G53" s="5"/>
      <c r="H53" s="19"/>
      <c r="I53" s="19"/>
      <c r="J53" s="19"/>
      <c r="K53" s="5"/>
    </row>
  </sheetData>
  <mergeCells count="10">
    <mergeCell ref="B52:K52"/>
    <mergeCell ref="B3:B11"/>
    <mergeCell ref="B12:B15"/>
    <mergeCell ref="B16:B22"/>
    <mergeCell ref="B23:B25"/>
    <mergeCell ref="B26:B34"/>
    <mergeCell ref="B35:B49"/>
    <mergeCell ref="C3:C6"/>
    <mergeCell ref="C35:C36"/>
    <mergeCell ref="C37:C39"/>
  </mergeCells>
  <phoneticPr fontId="1"/>
  <conditionalFormatting sqref="C7:K51">
    <cfRule type="expression" dxfId="0" priority="1">
      <formula>$D7="－"</formula>
    </cfRule>
  </conditionalFormatting>
  <pageMargins left="0.39370078740157483" right="0.39370078740157483" top="0.70866141732283472" bottom="0.70866141732283472" header="0.31496062992125984" footer="0.31496062992125984"/>
  <pageSetup paperSize="9" scale="68"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1"/>
  <sheetViews>
    <sheetView view="pageBreakPreview" zoomScale="80" zoomScaleNormal="90" zoomScaleSheetLayoutView="80" workbookViewId="0"/>
  </sheetViews>
  <sheetFormatPr defaultRowHeight="25.5" customHeight="1" x14ac:dyDescent="0.15"/>
  <cols>
    <col min="1" max="1" width="3.125" style="32" customWidth="1"/>
    <col min="2" max="2" width="6.625" style="59" customWidth="1"/>
    <col min="3" max="3" width="8.625" style="52" customWidth="1"/>
    <col min="4" max="4" width="22" style="57" customWidth="1"/>
    <col min="5" max="5" width="12" style="33" customWidth="1"/>
    <col min="6" max="6" width="11" style="33" customWidth="1"/>
    <col min="7" max="7" width="23.5" style="33" customWidth="1"/>
    <col min="8" max="9" width="10.75" style="33" customWidth="1"/>
    <col min="10" max="10" width="14.375" style="33" customWidth="1"/>
    <col min="11" max="11" width="14.375" style="34" customWidth="1"/>
    <col min="12" max="16384" width="9" style="32"/>
  </cols>
  <sheetData>
    <row r="1" spans="2:11" s="1" customFormat="1" ht="26.5" customHeight="1" thickBot="1" x14ac:dyDescent="0.2">
      <c r="B1" s="23" t="s">
        <v>1220</v>
      </c>
      <c r="C1" s="51"/>
      <c r="D1" s="56"/>
      <c r="E1" s="24"/>
      <c r="F1" s="25"/>
      <c r="G1" s="25"/>
      <c r="H1" s="2"/>
      <c r="I1" s="26"/>
      <c r="J1" s="25"/>
      <c r="K1" s="40"/>
    </row>
    <row r="2" spans="2:11" s="13" customFormat="1" ht="63.7" customHeight="1" thickBot="1" x14ac:dyDescent="0.2">
      <c r="B2" s="54" t="s">
        <v>6</v>
      </c>
      <c r="C2" s="41" t="s">
        <v>5</v>
      </c>
      <c r="D2" s="55" t="s">
        <v>0</v>
      </c>
      <c r="E2" s="18" t="s">
        <v>15</v>
      </c>
      <c r="F2" s="15" t="s">
        <v>1</v>
      </c>
      <c r="G2" s="16" t="s">
        <v>3</v>
      </c>
      <c r="H2" s="17" t="s">
        <v>74</v>
      </c>
      <c r="I2" s="17" t="s">
        <v>17</v>
      </c>
      <c r="J2" s="17" t="s">
        <v>12</v>
      </c>
      <c r="K2" s="14" t="s">
        <v>13</v>
      </c>
    </row>
    <row r="3" spans="2:11" s="38" customFormat="1" ht="18.2" customHeight="1" x14ac:dyDescent="0.15">
      <c r="B3" s="326" t="s">
        <v>1253</v>
      </c>
      <c r="C3" s="328" t="s">
        <v>22</v>
      </c>
      <c r="D3" s="149" t="s">
        <v>147</v>
      </c>
      <c r="E3" s="150" t="s">
        <v>82</v>
      </c>
      <c r="F3" s="151" t="s">
        <v>148</v>
      </c>
      <c r="G3" s="152" t="s">
        <v>244</v>
      </c>
      <c r="H3" s="181">
        <v>32</v>
      </c>
      <c r="I3" s="154">
        <v>32</v>
      </c>
      <c r="J3" s="151" t="s">
        <v>22</v>
      </c>
      <c r="K3" s="155"/>
    </row>
    <row r="4" spans="2:11" s="38" customFormat="1" ht="18.2" customHeight="1" x14ac:dyDescent="0.15">
      <c r="B4" s="321"/>
      <c r="C4" s="323"/>
      <c r="D4" s="111" t="s">
        <v>153</v>
      </c>
      <c r="E4" s="112" t="s">
        <v>82</v>
      </c>
      <c r="F4" s="115" t="s">
        <v>148</v>
      </c>
      <c r="G4" s="116" t="s">
        <v>244</v>
      </c>
      <c r="H4" s="113">
        <v>36</v>
      </c>
      <c r="I4" s="114">
        <v>36</v>
      </c>
      <c r="J4" s="115" t="s">
        <v>22</v>
      </c>
      <c r="K4" s="117"/>
    </row>
    <row r="5" spans="2:11" s="38" customFormat="1" ht="18.2" customHeight="1" x14ac:dyDescent="0.15">
      <c r="B5" s="321"/>
      <c r="C5" s="323"/>
      <c r="D5" s="111" t="s">
        <v>245</v>
      </c>
      <c r="E5" s="112" t="s">
        <v>85</v>
      </c>
      <c r="F5" s="115" t="s">
        <v>148</v>
      </c>
      <c r="G5" s="116" t="s">
        <v>246</v>
      </c>
      <c r="H5" s="113">
        <v>40</v>
      </c>
      <c r="I5" s="114">
        <v>38</v>
      </c>
      <c r="J5" s="115" t="s">
        <v>22</v>
      </c>
      <c r="K5" s="117"/>
    </row>
    <row r="6" spans="2:11" s="38" customFormat="1" ht="21.75" customHeight="1" x14ac:dyDescent="0.15">
      <c r="B6" s="321"/>
      <c r="C6" s="323"/>
      <c r="D6" s="111" t="s">
        <v>247</v>
      </c>
      <c r="E6" s="112" t="s">
        <v>85</v>
      </c>
      <c r="F6" s="115" t="s">
        <v>83</v>
      </c>
      <c r="G6" s="116" t="s">
        <v>248</v>
      </c>
      <c r="H6" s="113">
        <v>634</v>
      </c>
      <c r="I6" s="114">
        <v>634</v>
      </c>
      <c r="J6" s="115" t="s">
        <v>22</v>
      </c>
      <c r="K6" s="117"/>
    </row>
    <row r="7" spans="2:11" s="38" customFormat="1" ht="18.2" customHeight="1" x14ac:dyDescent="0.15">
      <c r="B7" s="321"/>
      <c r="C7" s="323"/>
      <c r="D7" s="111" t="s">
        <v>249</v>
      </c>
      <c r="E7" s="112" t="s">
        <v>85</v>
      </c>
      <c r="F7" s="115" t="s">
        <v>83</v>
      </c>
      <c r="G7" s="116" t="s">
        <v>250</v>
      </c>
      <c r="H7" s="113">
        <v>67</v>
      </c>
      <c r="I7" s="114">
        <v>67</v>
      </c>
      <c r="J7" s="115" t="s">
        <v>22</v>
      </c>
      <c r="K7" s="117"/>
    </row>
    <row r="8" spans="2:11" s="38" customFormat="1" ht="18.2" customHeight="1" x14ac:dyDescent="0.15">
      <c r="B8" s="321"/>
      <c r="C8" s="329"/>
      <c r="D8" s="182" t="s">
        <v>251</v>
      </c>
      <c r="E8" s="183" t="s">
        <v>85</v>
      </c>
      <c r="F8" s="184" t="s">
        <v>148</v>
      </c>
      <c r="G8" s="185" t="s">
        <v>250</v>
      </c>
      <c r="H8" s="189">
        <v>74</v>
      </c>
      <c r="I8" s="187">
        <v>64</v>
      </c>
      <c r="J8" s="184" t="s">
        <v>22</v>
      </c>
      <c r="K8" s="188"/>
    </row>
    <row r="9" spans="2:11" s="38" customFormat="1" ht="21.25" customHeight="1" x14ac:dyDescent="0.15">
      <c r="B9" s="321"/>
      <c r="C9" s="293" t="s">
        <v>25</v>
      </c>
      <c r="D9" s="143" t="s">
        <v>245</v>
      </c>
      <c r="E9" s="74" t="s">
        <v>139</v>
      </c>
      <c r="F9" s="76" t="s">
        <v>148</v>
      </c>
      <c r="G9" s="144" t="s">
        <v>171</v>
      </c>
      <c r="H9" s="145">
        <v>3847</v>
      </c>
      <c r="I9" s="146">
        <v>3735</v>
      </c>
      <c r="J9" s="76" t="s">
        <v>252</v>
      </c>
      <c r="K9" s="85"/>
    </row>
    <row r="10" spans="2:11" s="38" customFormat="1" ht="21.75" customHeight="1" x14ac:dyDescent="0.15">
      <c r="B10" s="321"/>
      <c r="C10" s="323" t="s">
        <v>26</v>
      </c>
      <c r="D10" s="125" t="s">
        <v>253</v>
      </c>
      <c r="E10" s="126" t="s">
        <v>91</v>
      </c>
      <c r="F10" s="127" t="s">
        <v>148</v>
      </c>
      <c r="G10" s="128" t="s">
        <v>246</v>
      </c>
      <c r="H10" s="129">
        <v>3357</v>
      </c>
      <c r="I10" s="130">
        <v>2974</v>
      </c>
      <c r="J10" s="127" t="s">
        <v>26</v>
      </c>
      <c r="K10" s="131"/>
    </row>
    <row r="11" spans="2:11" s="38" customFormat="1" ht="17.7" customHeight="1" x14ac:dyDescent="0.15">
      <c r="B11" s="321"/>
      <c r="C11" s="323"/>
      <c r="D11" s="111" t="s">
        <v>254</v>
      </c>
      <c r="E11" s="112" t="s">
        <v>91</v>
      </c>
      <c r="F11" s="115" t="s">
        <v>148</v>
      </c>
      <c r="G11" s="116" t="s">
        <v>246</v>
      </c>
      <c r="H11" s="113">
        <v>3582</v>
      </c>
      <c r="I11" s="114">
        <v>2883</v>
      </c>
      <c r="J11" s="115" t="s">
        <v>26</v>
      </c>
      <c r="K11" s="117"/>
    </row>
    <row r="12" spans="2:11" s="38" customFormat="1" ht="21.25" customHeight="1" x14ac:dyDescent="0.15">
      <c r="B12" s="321"/>
      <c r="C12" s="323"/>
      <c r="D12" s="111" t="s">
        <v>245</v>
      </c>
      <c r="E12" s="112" t="s">
        <v>109</v>
      </c>
      <c r="F12" s="115" t="s">
        <v>148</v>
      </c>
      <c r="G12" s="116" t="s">
        <v>255</v>
      </c>
      <c r="H12" s="113">
        <v>3609</v>
      </c>
      <c r="I12" s="114">
        <v>3442</v>
      </c>
      <c r="J12" s="115" t="s">
        <v>26</v>
      </c>
      <c r="K12" s="117"/>
    </row>
    <row r="13" spans="2:11" s="38" customFormat="1" ht="18.2" customHeight="1" x14ac:dyDescent="0.15">
      <c r="B13" s="321"/>
      <c r="C13" s="323"/>
      <c r="D13" s="111" t="s">
        <v>256</v>
      </c>
      <c r="E13" s="112" t="s">
        <v>91</v>
      </c>
      <c r="F13" s="115" t="s">
        <v>148</v>
      </c>
      <c r="G13" s="116" t="s">
        <v>246</v>
      </c>
      <c r="H13" s="113">
        <v>3382</v>
      </c>
      <c r="I13" s="114">
        <v>2585</v>
      </c>
      <c r="J13" s="115" t="s">
        <v>26</v>
      </c>
      <c r="K13" s="117"/>
    </row>
    <row r="14" spans="2:11" s="38" customFormat="1" ht="21.75" customHeight="1" x14ac:dyDescent="0.15">
      <c r="B14" s="321"/>
      <c r="C14" s="323"/>
      <c r="D14" s="111" t="s">
        <v>257</v>
      </c>
      <c r="E14" s="112" t="s">
        <v>91</v>
      </c>
      <c r="F14" s="115" t="s">
        <v>258</v>
      </c>
      <c r="G14" s="116" t="s">
        <v>259</v>
      </c>
      <c r="H14" s="113">
        <v>524</v>
      </c>
      <c r="I14" s="114">
        <v>264</v>
      </c>
      <c r="J14" s="115" t="s">
        <v>26</v>
      </c>
      <c r="K14" s="117"/>
    </row>
    <row r="15" spans="2:11" s="38" customFormat="1" ht="21.75" x14ac:dyDescent="0.15">
      <c r="B15" s="321"/>
      <c r="C15" s="323"/>
      <c r="D15" s="111" t="s">
        <v>260</v>
      </c>
      <c r="E15" s="112" t="s">
        <v>91</v>
      </c>
      <c r="F15" s="115" t="s">
        <v>258</v>
      </c>
      <c r="G15" s="116" t="s">
        <v>259</v>
      </c>
      <c r="H15" s="113">
        <v>620</v>
      </c>
      <c r="I15" s="114">
        <v>286</v>
      </c>
      <c r="J15" s="115" t="s">
        <v>26</v>
      </c>
      <c r="K15" s="117"/>
    </row>
    <row r="16" spans="2:11" s="38" customFormat="1" ht="21.75" customHeight="1" x14ac:dyDescent="0.15">
      <c r="B16" s="321"/>
      <c r="C16" s="323"/>
      <c r="D16" s="111" t="s">
        <v>261</v>
      </c>
      <c r="E16" s="112" t="s">
        <v>91</v>
      </c>
      <c r="F16" s="115" t="s">
        <v>258</v>
      </c>
      <c r="G16" s="116" t="s">
        <v>259</v>
      </c>
      <c r="H16" s="113">
        <v>517</v>
      </c>
      <c r="I16" s="114">
        <v>163</v>
      </c>
      <c r="J16" s="115" t="s">
        <v>26</v>
      </c>
      <c r="K16" s="117"/>
    </row>
    <row r="17" spans="2:11" s="38" customFormat="1" ht="21.75" customHeight="1" x14ac:dyDescent="0.15">
      <c r="B17" s="321"/>
      <c r="C17" s="323"/>
      <c r="D17" s="111" t="s">
        <v>262</v>
      </c>
      <c r="E17" s="112" t="s">
        <v>91</v>
      </c>
      <c r="F17" s="115" t="s">
        <v>148</v>
      </c>
      <c r="G17" s="116" t="s">
        <v>263</v>
      </c>
      <c r="H17" s="113">
        <v>3621</v>
      </c>
      <c r="I17" s="114">
        <v>2392</v>
      </c>
      <c r="J17" s="115" t="s">
        <v>264</v>
      </c>
      <c r="K17" s="117"/>
    </row>
    <row r="18" spans="2:11" s="38" customFormat="1" ht="21.75" customHeight="1" x14ac:dyDescent="0.15">
      <c r="B18" s="321"/>
      <c r="C18" s="323"/>
      <c r="D18" s="111" t="s">
        <v>265</v>
      </c>
      <c r="E18" s="112" t="s">
        <v>91</v>
      </c>
      <c r="F18" s="115" t="s">
        <v>258</v>
      </c>
      <c r="G18" s="116" t="s">
        <v>266</v>
      </c>
      <c r="H18" s="118" t="s">
        <v>23</v>
      </c>
      <c r="I18" s="114">
        <v>356</v>
      </c>
      <c r="J18" s="115" t="s">
        <v>264</v>
      </c>
      <c r="K18" s="117"/>
    </row>
    <row r="19" spans="2:11" s="38" customFormat="1" ht="19.2" customHeight="1" x14ac:dyDescent="0.15">
      <c r="B19" s="321"/>
      <c r="C19" s="323"/>
      <c r="D19" s="111" t="s">
        <v>267</v>
      </c>
      <c r="E19" s="112" t="s">
        <v>91</v>
      </c>
      <c r="F19" s="115" t="s">
        <v>148</v>
      </c>
      <c r="G19" s="116" t="s">
        <v>246</v>
      </c>
      <c r="H19" s="113">
        <v>970</v>
      </c>
      <c r="I19" s="114">
        <v>915</v>
      </c>
      <c r="J19" s="115" t="s">
        <v>26</v>
      </c>
      <c r="K19" s="117"/>
    </row>
    <row r="20" spans="2:11" s="38" customFormat="1" ht="19.2" customHeight="1" x14ac:dyDescent="0.15">
      <c r="B20" s="321"/>
      <c r="C20" s="323"/>
      <c r="D20" s="111" t="s">
        <v>268</v>
      </c>
      <c r="E20" s="112" t="s">
        <v>91</v>
      </c>
      <c r="F20" s="115" t="s">
        <v>148</v>
      </c>
      <c r="G20" s="116" t="s">
        <v>250</v>
      </c>
      <c r="H20" s="113">
        <v>1928</v>
      </c>
      <c r="I20" s="114">
        <v>1774</v>
      </c>
      <c r="J20" s="115" t="s">
        <v>26</v>
      </c>
      <c r="K20" s="117"/>
    </row>
    <row r="21" spans="2:11" s="38" customFormat="1" ht="21.25" customHeight="1" x14ac:dyDescent="0.15">
      <c r="B21" s="321"/>
      <c r="C21" s="323"/>
      <c r="D21" s="111" t="s">
        <v>269</v>
      </c>
      <c r="E21" s="112" t="s">
        <v>91</v>
      </c>
      <c r="F21" s="115" t="s">
        <v>83</v>
      </c>
      <c r="G21" s="116" t="s">
        <v>270</v>
      </c>
      <c r="H21" s="113">
        <v>970</v>
      </c>
      <c r="I21" s="114">
        <v>660</v>
      </c>
      <c r="J21" s="115" t="s">
        <v>26</v>
      </c>
      <c r="K21" s="117"/>
    </row>
    <row r="22" spans="2:11" s="38" customFormat="1" ht="21.25" customHeight="1" thickBot="1" x14ac:dyDescent="0.2">
      <c r="B22" s="322"/>
      <c r="C22" s="324"/>
      <c r="D22" s="132" t="s">
        <v>271</v>
      </c>
      <c r="E22" s="133" t="s">
        <v>91</v>
      </c>
      <c r="F22" s="134" t="s">
        <v>83</v>
      </c>
      <c r="G22" s="135" t="s">
        <v>272</v>
      </c>
      <c r="H22" s="136">
        <v>1928</v>
      </c>
      <c r="I22" s="137">
        <v>665</v>
      </c>
      <c r="J22" s="134" t="s">
        <v>26</v>
      </c>
      <c r="K22" s="138"/>
    </row>
    <row r="23" spans="2:11" s="38" customFormat="1" ht="21.75" customHeight="1" x14ac:dyDescent="0.15">
      <c r="B23" s="321" t="s">
        <v>75</v>
      </c>
      <c r="C23" s="327" t="s">
        <v>27</v>
      </c>
      <c r="D23" s="104" t="s">
        <v>273</v>
      </c>
      <c r="E23" s="105" t="s">
        <v>91</v>
      </c>
      <c r="F23" s="106" t="s">
        <v>148</v>
      </c>
      <c r="G23" s="107" t="s">
        <v>274</v>
      </c>
      <c r="H23" s="108">
        <v>801</v>
      </c>
      <c r="I23" s="109">
        <v>778</v>
      </c>
      <c r="J23" s="106" t="s">
        <v>1287</v>
      </c>
      <c r="K23" s="110"/>
    </row>
    <row r="24" spans="2:11" s="38" customFormat="1" ht="21.75" customHeight="1" x14ac:dyDescent="0.15">
      <c r="B24" s="321"/>
      <c r="C24" s="323"/>
      <c r="D24" s="111" t="s">
        <v>275</v>
      </c>
      <c r="E24" s="112" t="s">
        <v>91</v>
      </c>
      <c r="F24" s="115" t="s">
        <v>148</v>
      </c>
      <c r="G24" s="116" t="s">
        <v>276</v>
      </c>
      <c r="H24" s="113">
        <v>733</v>
      </c>
      <c r="I24" s="114">
        <v>678</v>
      </c>
      <c r="J24" s="115" t="s">
        <v>1287</v>
      </c>
      <c r="K24" s="117"/>
    </row>
    <row r="25" spans="2:11" s="38" customFormat="1" ht="21.75" customHeight="1" x14ac:dyDescent="0.15">
      <c r="B25" s="321"/>
      <c r="C25" s="329"/>
      <c r="D25" s="182" t="s">
        <v>277</v>
      </c>
      <c r="E25" s="183" t="s">
        <v>91</v>
      </c>
      <c r="F25" s="184" t="s">
        <v>148</v>
      </c>
      <c r="G25" s="185" t="s">
        <v>278</v>
      </c>
      <c r="H25" s="189">
        <v>763</v>
      </c>
      <c r="I25" s="187">
        <v>735</v>
      </c>
      <c r="J25" s="184" t="s">
        <v>1287</v>
      </c>
      <c r="K25" s="188"/>
    </row>
    <row r="26" spans="2:11" s="38" customFormat="1" ht="19.2" customHeight="1" x14ac:dyDescent="0.15">
      <c r="B26" s="321"/>
      <c r="C26" s="328" t="s">
        <v>28</v>
      </c>
      <c r="D26" s="149" t="s">
        <v>279</v>
      </c>
      <c r="E26" s="150" t="s">
        <v>91</v>
      </c>
      <c r="F26" s="151" t="s">
        <v>148</v>
      </c>
      <c r="G26" s="152" t="s">
        <v>246</v>
      </c>
      <c r="H26" s="181">
        <v>2329</v>
      </c>
      <c r="I26" s="154">
        <v>2223</v>
      </c>
      <c r="J26" s="151" t="s">
        <v>28</v>
      </c>
      <c r="K26" s="155"/>
    </row>
    <row r="27" spans="2:11" s="38" customFormat="1" ht="19.2" customHeight="1" x14ac:dyDescent="0.15">
      <c r="B27" s="321"/>
      <c r="C27" s="323"/>
      <c r="D27" s="111" t="s">
        <v>280</v>
      </c>
      <c r="E27" s="112" t="s">
        <v>91</v>
      </c>
      <c r="F27" s="115" t="s">
        <v>148</v>
      </c>
      <c r="G27" s="116" t="s">
        <v>246</v>
      </c>
      <c r="H27" s="113">
        <v>2314</v>
      </c>
      <c r="I27" s="114">
        <v>1985</v>
      </c>
      <c r="J27" s="115" t="s">
        <v>28</v>
      </c>
      <c r="K27" s="117"/>
    </row>
    <row r="28" spans="2:11" s="38" customFormat="1" ht="19.2" customHeight="1" x14ac:dyDescent="0.15">
      <c r="B28" s="321"/>
      <c r="C28" s="323"/>
      <c r="D28" s="111" t="s">
        <v>281</v>
      </c>
      <c r="E28" s="112" t="s">
        <v>91</v>
      </c>
      <c r="F28" s="115" t="s">
        <v>148</v>
      </c>
      <c r="G28" s="116" t="s">
        <v>246</v>
      </c>
      <c r="H28" s="113">
        <v>625</v>
      </c>
      <c r="I28" s="114">
        <v>467</v>
      </c>
      <c r="J28" s="115" t="s">
        <v>28</v>
      </c>
      <c r="K28" s="117"/>
    </row>
    <row r="29" spans="2:11" s="38" customFormat="1" ht="19.2" customHeight="1" x14ac:dyDescent="0.15">
      <c r="B29" s="321"/>
      <c r="C29" s="323"/>
      <c r="D29" s="111" t="s">
        <v>153</v>
      </c>
      <c r="E29" s="112" t="s">
        <v>91</v>
      </c>
      <c r="F29" s="115" t="s">
        <v>148</v>
      </c>
      <c r="G29" s="116" t="s">
        <v>246</v>
      </c>
      <c r="H29" s="113">
        <v>2392</v>
      </c>
      <c r="I29" s="114">
        <v>2285</v>
      </c>
      <c r="J29" s="115" t="s">
        <v>28</v>
      </c>
      <c r="K29" s="117"/>
    </row>
    <row r="30" spans="2:11" s="38" customFormat="1" ht="19.2" customHeight="1" x14ac:dyDescent="0.15">
      <c r="B30" s="321"/>
      <c r="C30" s="323"/>
      <c r="D30" s="111" t="s">
        <v>282</v>
      </c>
      <c r="E30" s="112" t="s">
        <v>91</v>
      </c>
      <c r="F30" s="115" t="s">
        <v>83</v>
      </c>
      <c r="G30" s="116" t="s">
        <v>246</v>
      </c>
      <c r="H30" s="118" t="s">
        <v>23</v>
      </c>
      <c r="I30" s="114">
        <v>35</v>
      </c>
      <c r="J30" s="115" t="s">
        <v>28</v>
      </c>
      <c r="K30" s="117"/>
    </row>
    <row r="31" spans="2:11" s="38" customFormat="1" ht="19.2" customHeight="1" x14ac:dyDescent="0.15">
      <c r="B31" s="321"/>
      <c r="C31" s="323"/>
      <c r="D31" s="111" t="s">
        <v>283</v>
      </c>
      <c r="E31" s="112" t="s">
        <v>91</v>
      </c>
      <c r="F31" s="115" t="s">
        <v>83</v>
      </c>
      <c r="G31" s="116" t="s">
        <v>284</v>
      </c>
      <c r="H31" s="118" t="s">
        <v>23</v>
      </c>
      <c r="I31" s="114">
        <v>156</v>
      </c>
      <c r="J31" s="115" t="s">
        <v>28</v>
      </c>
      <c r="K31" s="117"/>
    </row>
    <row r="32" spans="2:11" s="38" customFormat="1" ht="19.2" customHeight="1" x14ac:dyDescent="0.15">
      <c r="B32" s="321"/>
      <c r="C32" s="323"/>
      <c r="D32" s="111" t="s">
        <v>285</v>
      </c>
      <c r="E32" s="112" t="s">
        <v>91</v>
      </c>
      <c r="F32" s="115" t="s">
        <v>83</v>
      </c>
      <c r="G32" s="116" t="s">
        <v>284</v>
      </c>
      <c r="H32" s="118" t="s">
        <v>23</v>
      </c>
      <c r="I32" s="114">
        <v>120</v>
      </c>
      <c r="J32" s="115" t="s">
        <v>28</v>
      </c>
      <c r="K32" s="117"/>
    </row>
    <row r="33" spans="2:17" s="38" customFormat="1" ht="21.25" customHeight="1" x14ac:dyDescent="0.15">
      <c r="B33" s="321"/>
      <c r="C33" s="323"/>
      <c r="D33" s="111" t="s">
        <v>286</v>
      </c>
      <c r="E33" s="112" t="s">
        <v>85</v>
      </c>
      <c r="F33" s="115" t="s">
        <v>148</v>
      </c>
      <c r="G33" s="116" t="s">
        <v>287</v>
      </c>
      <c r="H33" s="113">
        <v>64</v>
      </c>
      <c r="I33" s="114">
        <v>60</v>
      </c>
      <c r="J33" s="115" t="s">
        <v>28</v>
      </c>
      <c r="K33" s="117"/>
    </row>
    <row r="34" spans="2:17" s="38" customFormat="1" ht="21.25" customHeight="1" x14ac:dyDescent="0.15">
      <c r="B34" s="321"/>
      <c r="C34" s="323"/>
      <c r="D34" s="111" t="s">
        <v>288</v>
      </c>
      <c r="E34" s="112" t="s">
        <v>109</v>
      </c>
      <c r="F34" s="115" t="s">
        <v>148</v>
      </c>
      <c r="G34" s="116" t="s">
        <v>289</v>
      </c>
      <c r="H34" s="118" t="s">
        <v>23</v>
      </c>
      <c r="I34" s="114">
        <v>908</v>
      </c>
      <c r="J34" s="115" t="s">
        <v>28</v>
      </c>
      <c r="K34" s="117"/>
    </row>
    <row r="35" spans="2:17" s="38" customFormat="1" ht="21.25" customHeight="1" x14ac:dyDescent="0.15">
      <c r="B35" s="321"/>
      <c r="C35" s="323"/>
      <c r="D35" s="111" t="s">
        <v>290</v>
      </c>
      <c r="E35" s="112" t="s">
        <v>139</v>
      </c>
      <c r="F35" s="115" t="s">
        <v>148</v>
      </c>
      <c r="G35" s="116" t="s">
        <v>291</v>
      </c>
      <c r="H35" s="118" t="s">
        <v>23</v>
      </c>
      <c r="I35" s="114">
        <v>586</v>
      </c>
      <c r="J35" s="115" t="s">
        <v>28</v>
      </c>
      <c r="K35" s="117"/>
    </row>
    <row r="36" spans="2:17" s="38" customFormat="1" ht="21.25" customHeight="1" x14ac:dyDescent="0.15">
      <c r="B36" s="321"/>
      <c r="C36" s="323"/>
      <c r="D36" s="111" t="s">
        <v>292</v>
      </c>
      <c r="E36" s="112" t="s">
        <v>109</v>
      </c>
      <c r="F36" s="115" t="s">
        <v>83</v>
      </c>
      <c r="G36" s="116" t="s">
        <v>289</v>
      </c>
      <c r="H36" s="118" t="s">
        <v>23</v>
      </c>
      <c r="I36" s="114">
        <v>875</v>
      </c>
      <c r="J36" s="115" t="s">
        <v>28</v>
      </c>
      <c r="K36" s="117"/>
    </row>
    <row r="37" spans="2:17" s="38" customFormat="1" ht="19.2" customHeight="1" x14ac:dyDescent="0.15">
      <c r="B37" s="321"/>
      <c r="C37" s="323"/>
      <c r="D37" s="111" t="s">
        <v>293</v>
      </c>
      <c r="E37" s="112" t="s">
        <v>82</v>
      </c>
      <c r="F37" s="115" t="s">
        <v>83</v>
      </c>
      <c r="G37" s="116" t="s">
        <v>291</v>
      </c>
      <c r="H37" s="118" t="s">
        <v>23</v>
      </c>
      <c r="I37" s="114">
        <v>443</v>
      </c>
      <c r="J37" s="115" t="s">
        <v>28</v>
      </c>
      <c r="K37" s="117"/>
      <c r="L37" s="3"/>
      <c r="M37" s="3"/>
      <c r="N37" s="3"/>
      <c r="O37" s="3"/>
      <c r="P37" s="3"/>
      <c r="Q37" s="3"/>
    </row>
    <row r="38" spans="2:17" s="38" customFormat="1" ht="19.2" customHeight="1" x14ac:dyDescent="0.15">
      <c r="B38" s="321"/>
      <c r="C38" s="329"/>
      <c r="D38" s="182" t="s">
        <v>245</v>
      </c>
      <c r="E38" s="183" t="s">
        <v>85</v>
      </c>
      <c r="F38" s="184" t="s">
        <v>148</v>
      </c>
      <c r="G38" s="185" t="s">
        <v>294</v>
      </c>
      <c r="H38" s="189">
        <v>2607</v>
      </c>
      <c r="I38" s="187">
        <v>2404</v>
      </c>
      <c r="J38" s="184" t="s">
        <v>28</v>
      </c>
      <c r="K38" s="188"/>
    </row>
    <row r="39" spans="2:17" s="38" customFormat="1" ht="19.2" customHeight="1" x14ac:dyDescent="0.15">
      <c r="B39" s="321"/>
      <c r="C39" s="328" t="s">
        <v>29</v>
      </c>
      <c r="D39" s="149" t="s">
        <v>147</v>
      </c>
      <c r="E39" s="150" t="s">
        <v>100</v>
      </c>
      <c r="F39" s="151" t="s">
        <v>148</v>
      </c>
      <c r="G39" s="152" t="s">
        <v>1309</v>
      </c>
      <c r="H39" s="181">
        <v>2470</v>
      </c>
      <c r="I39" s="154">
        <v>2428</v>
      </c>
      <c r="J39" s="151" t="s">
        <v>29</v>
      </c>
      <c r="K39" s="155"/>
    </row>
    <row r="40" spans="2:17" s="38" customFormat="1" ht="19.2" customHeight="1" x14ac:dyDescent="0.15">
      <c r="B40" s="321"/>
      <c r="C40" s="323"/>
      <c r="D40" s="111" t="s">
        <v>153</v>
      </c>
      <c r="E40" s="112" t="s">
        <v>100</v>
      </c>
      <c r="F40" s="115" t="s">
        <v>148</v>
      </c>
      <c r="G40" s="116" t="s">
        <v>1310</v>
      </c>
      <c r="H40" s="113">
        <v>2625</v>
      </c>
      <c r="I40" s="114">
        <v>2520</v>
      </c>
      <c r="J40" s="115" t="s">
        <v>29</v>
      </c>
      <c r="K40" s="117"/>
    </row>
    <row r="41" spans="2:17" s="38" customFormat="1" ht="21.75" customHeight="1" x14ac:dyDescent="0.15">
      <c r="B41" s="321"/>
      <c r="C41" s="329"/>
      <c r="D41" s="182" t="s">
        <v>295</v>
      </c>
      <c r="E41" s="183" t="s">
        <v>85</v>
      </c>
      <c r="F41" s="184" t="s">
        <v>148</v>
      </c>
      <c r="G41" s="185" t="s">
        <v>296</v>
      </c>
      <c r="H41" s="189">
        <v>2782</v>
      </c>
      <c r="I41" s="187">
        <v>2782</v>
      </c>
      <c r="J41" s="184" t="s">
        <v>297</v>
      </c>
      <c r="K41" s="188"/>
    </row>
    <row r="42" spans="2:17" s="38" customFormat="1" ht="21.75" customHeight="1" x14ac:dyDescent="0.15">
      <c r="B42" s="321"/>
      <c r="C42" s="323" t="s">
        <v>30</v>
      </c>
      <c r="D42" s="125" t="s">
        <v>147</v>
      </c>
      <c r="E42" s="126" t="s">
        <v>100</v>
      </c>
      <c r="F42" s="127" t="s">
        <v>148</v>
      </c>
      <c r="G42" s="128" t="s">
        <v>298</v>
      </c>
      <c r="H42" s="129">
        <v>272</v>
      </c>
      <c r="I42" s="130">
        <v>276</v>
      </c>
      <c r="J42" s="127" t="s">
        <v>297</v>
      </c>
      <c r="K42" s="131"/>
    </row>
    <row r="43" spans="2:17" s="38" customFormat="1" ht="21.75" customHeight="1" x14ac:dyDescent="0.15">
      <c r="B43" s="321"/>
      <c r="C43" s="323"/>
      <c r="D43" s="111" t="s">
        <v>153</v>
      </c>
      <c r="E43" s="112" t="s">
        <v>100</v>
      </c>
      <c r="F43" s="115" t="s">
        <v>148</v>
      </c>
      <c r="G43" s="116" t="s">
        <v>299</v>
      </c>
      <c r="H43" s="113">
        <v>263</v>
      </c>
      <c r="I43" s="114">
        <v>262</v>
      </c>
      <c r="J43" s="115" t="s">
        <v>297</v>
      </c>
      <c r="K43" s="117"/>
    </row>
    <row r="44" spans="2:17" s="38" customFormat="1" ht="21.75" customHeight="1" x14ac:dyDescent="0.15">
      <c r="B44" s="321"/>
      <c r="C44" s="323"/>
      <c r="D44" s="111" t="s">
        <v>300</v>
      </c>
      <c r="E44" s="112" t="s">
        <v>85</v>
      </c>
      <c r="F44" s="115" t="s">
        <v>148</v>
      </c>
      <c r="G44" s="116" t="s">
        <v>301</v>
      </c>
      <c r="H44" s="113">
        <v>333</v>
      </c>
      <c r="I44" s="114">
        <v>330</v>
      </c>
      <c r="J44" s="115" t="s">
        <v>297</v>
      </c>
      <c r="K44" s="117"/>
    </row>
    <row r="45" spans="2:17" s="38" customFormat="1" ht="43.5" x14ac:dyDescent="0.15">
      <c r="B45" s="321"/>
      <c r="C45" s="323"/>
      <c r="D45" s="111" t="s">
        <v>302</v>
      </c>
      <c r="E45" s="112" t="s">
        <v>85</v>
      </c>
      <c r="F45" s="115" t="s">
        <v>83</v>
      </c>
      <c r="G45" s="116" t="s">
        <v>303</v>
      </c>
      <c r="H45" s="122" t="s">
        <v>1197</v>
      </c>
      <c r="I45" s="121" t="s">
        <v>1202</v>
      </c>
      <c r="J45" s="115" t="s">
        <v>297</v>
      </c>
      <c r="K45" s="117"/>
    </row>
    <row r="46" spans="2:17" s="38" customFormat="1" ht="21.75" customHeight="1" x14ac:dyDescent="0.15">
      <c r="B46" s="321"/>
      <c r="C46" s="323"/>
      <c r="D46" s="111" t="s">
        <v>304</v>
      </c>
      <c r="E46" s="112" t="s">
        <v>85</v>
      </c>
      <c r="F46" s="115" t="s">
        <v>83</v>
      </c>
      <c r="G46" s="116" t="s">
        <v>305</v>
      </c>
      <c r="H46" s="113">
        <v>73</v>
      </c>
      <c r="I46" s="114">
        <v>65</v>
      </c>
      <c r="J46" s="115" t="s">
        <v>297</v>
      </c>
      <c r="K46" s="117"/>
    </row>
    <row r="47" spans="2:17" s="38" customFormat="1" ht="21.75" customHeight="1" x14ac:dyDescent="0.15">
      <c r="B47" s="321"/>
      <c r="C47" s="323"/>
      <c r="D47" s="111" t="s">
        <v>306</v>
      </c>
      <c r="E47" s="112" t="s">
        <v>85</v>
      </c>
      <c r="F47" s="115" t="s">
        <v>83</v>
      </c>
      <c r="G47" s="116" t="s">
        <v>305</v>
      </c>
      <c r="H47" s="113">
        <v>69</v>
      </c>
      <c r="I47" s="114">
        <v>62</v>
      </c>
      <c r="J47" s="115" t="s">
        <v>297</v>
      </c>
      <c r="K47" s="117"/>
    </row>
    <row r="48" spans="2:17" s="38" customFormat="1" ht="21.75" x14ac:dyDescent="0.15">
      <c r="B48" s="321"/>
      <c r="C48" s="323"/>
      <c r="D48" s="111" t="s">
        <v>307</v>
      </c>
      <c r="E48" s="112" t="s">
        <v>85</v>
      </c>
      <c r="F48" s="115" t="s">
        <v>83</v>
      </c>
      <c r="G48" s="116" t="s">
        <v>308</v>
      </c>
      <c r="H48" s="118" t="s">
        <v>23</v>
      </c>
      <c r="I48" s="121" t="s">
        <v>1198</v>
      </c>
      <c r="J48" s="115" t="s">
        <v>297</v>
      </c>
      <c r="K48" s="117"/>
    </row>
    <row r="49" spans="2:11" s="38" customFormat="1" ht="21.75" x14ac:dyDescent="0.15">
      <c r="B49" s="321"/>
      <c r="C49" s="323"/>
      <c r="D49" s="111" t="s">
        <v>309</v>
      </c>
      <c r="E49" s="112" t="s">
        <v>85</v>
      </c>
      <c r="F49" s="115" t="s">
        <v>83</v>
      </c>
      <c r="G49" s="116" t="s">
        <v>308</v>
      </c>
      <c r="H49" s="118" t="s">
        <v>23</v>
      </c>
      <c r="I49" s="121" t="s">
        <v>1199</v>
      </c>
      <c r="J49" s="115" t="s">
        <v>297</v>
      </c>
      <c r="K49" s="117"/>
    </row>
    <row r="50" spans="2:11" s="38" customFormat="1" ht="21.75" customHeight="1" thickBot="1" x14ac:dyDescent="0.2">
      <c r="B50" s="321"/>
      <c r="C50" s="323"/>
      <c r="D50" s="156" t="s">
        <v>310</v>
      </c>
      <c r="E50" s="157" t="s">
        <v>85</v>
      </c>
      <c r="F50" s="158" t="s">
        <v>216</v>
      </c>
      <c r="G50" s="159" t="s">
        <v>311</v>
      </c>
      <c r="H50" s="160" t="s">
        <v>23</v>
      </c>
      <c r="I50" s="180" t="s">
        <v>23</v>
      </c>
      <c r="J50" s="158" t="s">
        <v>297</v>
      </c>
      <c r="K50" s="162"/>
    </row>
    <row r="51" spans="2:11" s="38" customFormat="1" ht="18.7" customHeight="1" x14ac:dyDescent="0.15">
      <c r="B51" s="319" t="s">
        <v>14</v>
      </c>
      <c r="C51" s="319"/>
      <c r="D51" s="319"/>
      <c r="E51" s="319"/>
      <c r="F51" s="319"/>
      <c r="G51" s="319"/>
      <c r="H51" s="319"/>
      <c r="I51" s="319"/>
      <c r="J51" s="319"/>
      <c r="K51" s="319"/>
    </row>
  </sheetData>
  <mergeCells count="9">
    <mergeCell ref="B51:K51"/>
    <mergeCell ref="C3:C8"/>
    <mergeCell ref="C10:C22"/>
    <mergeCell ref="B23:B50"/>
    <mergeCell ref="C23:C25"/>
    <mergeCell ref="C26:C38"/>
    <mergeCell ref="C39:C41"/>
    <mergeCell ref="C42:C50"/>
    <mergeCell ref="B3:B22"/>
  </mergeCells>
  <phoneticPr fontId="1"/>
  <conditionalFormatting sqref="C3:K3 C9:K10 D4:K8 C23:K23 D11:K22 C26:G26 D24:K25 C39:K39 D30:K38 C42:K42 D40:K41 D43:K50 D27:G29 J26:K29">
    <cfRule type="expression" dxfId="19" priority="2">
      <formula>$D3="－"</formula>
    </cfRule>
  </conditionalFormatting>
  <conditionalFormatting sqref="H26:I29">
    <cfRule type="expression" dxfId="18" priority="1">
      <formula>$D26="－"</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8"/>
  <sheetViews>
    <sheetView view="pageBreakPreview" zoomScale="80" zoomScaleNormal="90" zoomScaleSheetLayoutView="80" workbookViewId="0"/>
  </sheetViews>
  <sheetFormatPr defaultRowHeight="25.5" customHeight="1" x14ac:dyDescent="0.15"/>
  <cols>
    <col min="1" max="1" width="3.125" style="32" customWidth="1"/>
    <col min="2" max="2" width="6.625" style="59" customWidth="1"/>
    <col min="3" max="3" width="8.625" style="52" customWidth="1"/>
    <col min="4" max="4" width="22" style="57" customWidth="1"/>
    <col min="5" max="5" width="12" style="33" customWidth="1"/>
    <col min="6" max="6" width="11" style="33" customWidth="1"/>
    <col min="7" max="7" width="23.5" style="33" customWidth="1"/>
    <col min="8" max="9" width="10.75" style="33" customWidth="1"/>
    <col min="10" max="10" width="14.375" style="33" customWidth="1"/>
    <col min="11" max="11" width="14.375" style="34" customWidth="1"/>
    <col min="12" max="16384" width="9" style="32"/>
  </cols>
  <sheetData>
    <row r="1" spans="2:11" s="1" customFormat="1" ht="26.5" customHeight="1" thickBot="1" x14ac:dyDescent="0.2">
      <c r="B1" s="23" t="s">
        <v>1219</v>
      </c>
      <c r="C1" s="51"/>
      <c r="D1" s="56"/>
      <c r="E1" s="24"/>
      <c r="F1" s="25"/>
      <c r="G1" s="25"/>
      <c r="H1" s="2"/>
      <c r="I1" s="26"/>
      <c r="J1" s="25"/>
      <c r="K1" s="40"/>
    </row>
    <row r="2" spans="2:11" s="13" customFormat="1" ht="63.7" customHeight="1" thickBot="1" x14ac:dyDescent="0.2">
      <c r="B2" s="54" t="s">
        <v>6</v>
      </c>
      <c r="C2" s="41" t="s">
        <v>5</v>
      </c>
      <c r="D2" s="55" t="s">
        <v>0</v>
      </c>
      <c r="E2" s="18" t="s">
        <v>15</v>
      </c>
      <c r="F2" s="15" t="s">
        <v>1</v>
      </c>
      <c r="G2" s="16" t="s">
        <v>3</v>
      </c>
      <c r="H2" s="17" t="s">
        <v>74</v>
      </c>
      <c r="I2" s="17" t="s">
        <v>17</v>
      </c>
      <c r="J2" s="17" t="s">
        <v>12</v>
      </c>
      <c r="K2" s="14" t="s">
        <v>13</v>
      </c>
    </row>
    <row r="3" spans="2:11" s="38" customFormat="1" ht="32.6" x14ac:dyDescent="0.15">
      <c r="B3" s="320" t="s">
        <v>76</v>
      </c>
      <c r="C3" s="327" t="s">
        <v>31</v>
      </c>
      <c r="D3" s="104" t="s">
        <v>273</v>
      </c>
      <c r="E3" s="105" t="s">
        <v>82</v>
      </c>
      <c r="F3" s="106" t="s">
        <v>148</v>
      </c>
      <c r="G3" s="107" t="s">
        <v>312</v>
      </c>
      <c r="H3" s="108">
        <v>2472</v>
      </c>
      <c r="I3" s="109">
        <v>2403</v>
      </c>
      <c r="J3" s="106" t="s">
        <v>1142</v>
      </c>
      <c r="K3" s="110"/>
    </row>
    <row r="4" spans="2:11" s="38" customFormat="1" ht="21.75" customHeight="1" x14ac:dyDescent="0.15">
      <c r="B4" s="321"/>
      <c r="C4" s="323"/>
      <c r="D4" s="111" t="s">
        <v>314</v>
      </c>
      <c r="E4" s="112" t="s">
        <v>82</v>
      </c>
      <c r="F4" s="115" t="s">
        <v>83</v>
      </c>
      <c r="G4" s="116" t="s">
        <v>315</v>
      </c>
      <c r="H4" s="113">
        <v>1210</v>
      </c>
      <c r="I4" s="114">
        <v>978</v>
      </c>
      <c r="J4" s="115" t="s">
        <v>31</v>
      </c>
      <c r="K4" s="117"/>
    </row>
    <row r="5" spans="2:11" s="38" customFormat="1" ht="32.6" x14ac:dyDescent="0.15">
      <c r="B5" s="321"/>
      <c r="C5" s="323"/>
      <c r="D5" s="111" t="s">
        <v>316</v>
      </c>
      <c r="E5" s="112" t="s">
        <v>82</v>
      </c>
      <c r="F5" s="115" t="s">
        <v>148</v>
      </c>
      <c r="G5" s="116" t="s">
        <v>317</v>
      </c>
      <c r="H5" s="113">
        <v>2653</v>
      </c>
      <c r="I5" s="114">
        <v>2356</v>
      </c>
      <c r="J5" s="115" t="s">
        <v>1142</v>
      </c>
      <c r="K5" s="117"/>
    </row>
    <row r="6" spans="2:11" s="38" customFormat="1" ht="32.6" x14ac:dyDescent="0.15">
      <c r="B6" s="321"/>
      <c r="C6" s="323"/>
      <c r="D6" s="111" t="s">
        <v>318</v>
      </c>
      <c r="E6" s="112" t="s">
        <v>82</v>
      </c>
      <c r="F6" s="115" t="s">
        <v>148</v>
      </c>
      <c r="G6" s="116" t="s">
        <v>319</v>
      </c>
      <c r="H6" s="113">
        <v>2819</v>
      </c>
      <c r="I6" s="114">
        <v>2532</v>
      </c>
      <c r="J6" s="115" t="s">
        <v>1142</v>
      </c>
      <c r="K6" s="117"/>
    </row>
    <row r="7" spans="2:11" s="38" customFormat="1" ht="19.2" customHeight="1" x14ac:dyDescent="0.15">
      <c r="B7" s="321"/>
      <c r="C7" s="323"/>
      <c r="D7" s="111" t="s">
        <v>320</v>
      </c>
      <c r="E7" s="112" t="s">
        <v>91</v>
      </c>
      <c r="F7" s="115" t="s">
        <v>321</v>
      </c>
      <c r="G7" s="116" t="s">
        <v>322</v>
      </c>
      <c r="H7" s="118" t="s">
        <v>23</v>
      </c>
      <c r="I7" s="114">
        <v>391</v>
      </c>
      <c r="J7" s="115" t="s">
        <v>31</v>
      </c>
      <c r="K7" s="117"/>
    </row>
    <row r="8" spans="2:11" s="38" customFormat="1" ht="21.25" customHeight="1" x14ac:dyDescent="0.15">
      <c r="B8" s="321"/>
      <c r="C8" s="323"/>
      <c r="D8" s="111" t="s">
        <v>245</v>
      </c>
      <c r="E8" s="112" t="s">
        <v>139</v>
      </c>
      <c r="F8" s="115" t="s">
        <v>148</v>
      </c>
      <c r="G8" s="116" t="s">
        <v>323</v>
      </c>
      <c r="H8" s="118" t="s">
        <v>23</v>
      </c>
      <c r="I8" s="119" t="s">
        <v>23</v>
      </c>
      <c r="J8" s="115" t="s">
        <v>31</v>
      </c>
      <c r="K8" s="117"/>
    </row>
    <row r="9" spans="2:11" s="38" customFormat="1" ht="21.25" customHeight="1" x14ac:dyDescent="0.15">
      <c r="B9" s="321"/>
      <c r="C9" s="329"/>
      <c r="D9" s="182" t="s">
        <v>324</v>
      </c>
      <c r="E9" s="183" t="s">
        <v>91</v>
      </c>
      <c r="F9" s="184" t="s">
        <v>83</v>
      </c>
      <c r="G9" s="185" t="s">
        <v>325</v>
      </c>
      <c r="H9" s="186" t="s">
        <v>23</v>
      </c>
      <c r="I9" s="190" t="s">
        <v>23</v>
      </c>
      <c r="J9" s="184" t="s">
        <v>31</v>
      </c>
      <c r="K9" s="188"/>
    </row>
    <row r="10" spans="2:11" s="38" customFormat="1" ht="19.2" customHeight="1" x14ac:dyDescent="0.15">
      <c r="B10" s="321"/>
      <c r="C10" s="323" t="s">
        <v>32</v>
      </c>
      <c r="D10" s="125" t="s">
        <v>147</v>
      </c>
      <c r="E10" s="126" t="s">
        <v>91</v>
      </c>
      <c r="F10" s="127" t="s">
        <v>148</v>
      </c>
      <c r="G10" s="128" t="s">
        <v>326</v>
      </c>
      <c r="H10" s="129">
        <v>1548</v>
      </c>
      <c r="I10" s="130">
        <v>1467</v>
      </c>
      <c r="J10" s="127" t="s">
        <v>32</v>
      </c>
      <c r="K10" s="131"/>
    </row>
    <row r="11" spans="2:11" s="38" customFormat="1" ht="19.2" customHeight="1" x14ac:dyDescent="0.15">
      <c r="B11" s="321"/>
      <c r="C11" s="323"/>
      <c r="D11" s="111" t="s">
        <v>153</v>
      </c>
      <c r="E11" s="112" t="s">
        <v>91</v>
      </c>
      <c r="F11" s="115" t="s">
        <v>148</v>
      </c>
      <c r="G11" s="116" t="s">
        <v>327</v>
      </c>
      <c r="H11" s="113">
        <v>1556</v>
      </c>
      <c r="I11" s="114">
        <v>1359</v>
      </c>
      <c r="J11" s="115" t="s">
        <v>32</v>
      </c>
      <c r="K11" s="117"/>
    </row>
    <row r="12" spans="2:11" s="38" customFormat="1" ht="19.2" customHeight="1" x14ac:dyDescent="0.15">
      <c r="B12" s="321"/>
      <c r="C12" s="323"/>
      <c r="D12" s="111" t="s">
        <v>328</v>
      </c>
      <c r="E12" s="112" t="s">
        <v>91</v>
      </c>
      <c r="F12" s="115" t="s">
        <v>148</v>
      </c>
      <c r="G12" s="116" t="s">
        <v>329</v>
      </c>
      <c r="H12" s="113">
        <v>1437</v>
      </c>
      <c r="I12" s="114">
        <v>1008</v>
      </c>
      <c r="J12" s="115" t="s">
        <v>32</v>
      </c>
      <c r="K12" s="117"/>
    </row>
    <row r="13" spans="2:11" s="38" customFormat="1" ht="21.25" customHeight="1" x14ac:dyDescent="0.15">
      <c r="B13" s="321"/>
      <c r="C13" s="323"/>
      <c r="D13" s="111" t="s">
        <v>330</v>
      </c>
      <c r="E13" s="112" t="s">
        <v>91</v>
      </c>
      <c r="F13" s="115" t="s">
        <v>83</v>
      </c>
      <c r="G13" s="116" t="s">
        <v>331</v>
      </c>
      <c r="H13" s="113">
        <v>668</v>
      </c>
      <c r="I13" s="114">
        <v>309</v>
      </c>
      <c r="J13" s="115" t="s">
        <v>32</v>
      </c>
      <c r="K13" s="117"/>
    </row>
    <row r="14" spans="2:11" s="38" customFormat="1" ht="21.25" customHeight="1" x14ac:dyDescent="0.15">
      <c r="B14" s="321"/>
      <c r="C14" s="323"/>
      <c r="D14" s="111" t="s">
        <v>310</v>
      </c>
      <c r="E14" s="112" t="s">
        <v>85</v>
      </c>
      <c r="F14" s="115" t="s">
        <v>216</v>
      </c>
      <c r="G14" s="116" t="s">
        <v>332</v>
      </c>
      <c r="H14" s="118" t="s">
        <v>23</v>
      </c>
      <c r="I14" s="119" t="s">
        <v>23</v>
      </c>
      <c r="J14" s="115" t="s">
        <v>333</v>
      </c>
      <c r="K14" s="117"/>
    </row>
    <row r="15" spans="2:11" s="38" customFormat="1" ht="19.2" customHeight="1" x14ac:dyDescent="0.15">
      <c r="B15" s="321"/>
      <c r="C15" s="323"/>
      <c r="D15" s="156" t="s">
        <v>245</v>
      </c>
      <c r="E15" s="157" t="s">
        <v>139</v>
      </c>
      <c r="F15" s="158" t="s">
        <v>148</v>
      </c>
      <c r="G15" s="159" t="s">
        <v>246</v>
      </c>
      <c r="H15" s="164">
        <v>1763</v>
      </c>
      <c r="I15" s="161">
        <v>1708</v>
      </c>
      <c r="J15" s="158" t="s">
        <v>32</v>
      </c>
      <c r="K15" s="162"/>
    </row>
    <row r="16" spans="2:11" s="38" customFormat="1" ht="19.2" customHeight="1" x14ac:dyDescent="0.15">
      <c r="B16" s="321"/>
      <c r="C16" s="328" t="s">
        <v>33</v>
      </c>
      <c r="D16" s="149" t="s">
        <v>147</v>
      </c>
      <c r="E16" s="150" t="s">
        <v>100</v>
      </c>
      <c r="F16" s="151" t="s">
        <v>148</v>
      </c>
      <c r="G16" s="152" t="s">
        <v>250</v>
      </c>
      <c r="H16" s="181">
        <v>1030</v>
      </c>
      <c r="I16" s="154">
        <v>979</v>
      </c>
      <c r="J16" s="151" t="s">
        <v>33</v>
      </c>
      <c r="K16" s="155"/>
    </row>
    <row r="17" spans="2:17" s="38" customFormat="1" ht="19.2" customHeight="1" x14ac:dyDescent="0.15">
      <c r="B17" s="321"/>
      <c r="C17" s="323"/>
      <c r="D17" s="111" t="s">
        <v>153</v>
      </c>
      <c r="E17" s="112" t="s">
        <v>100</v>
      </c>
      <c r="F17" s="115" t="s">
        <v>148</v>
      </c>
      <c r="G17" s="116" t="s">
        <v>250</v>
      </c>
      <c r="H17" s="113">
        <v>1003</v>
      </c>
      <c r="I17" s="114">
        <v>907</v>
      </c>
      <c r="J17" s="115" t="s">
        <v>33</v>
      </c>
      <c r="K17" s="117"/>
    </row>
    <row r="18" spans="2:17" s="38" customFormat="1" ht="19.2" customHeight="1" x14ac:dyDescent="0.15">
      <c r="B18" s="321"/>
      <c r="C18" s="323"/>
      <c r="D18" s="111" t="s">
        <v>334</v>
      </c>
      <c r="E18" s="112" t="s">
        <v>100</v>
      </c>
      <c r="F18" s="115" t="s">
        <v>148</v>
      </c>
      <c r="G18" s="116" t="s">
        <v>250</v>
      </c>
      <c r="H18" s="113">
        <v>1040</v>
      </c>
      <c r="I18" s="114">
        <v>825</v>
      </c>
      <c r="J18" s="115" t="s">
        <v>33</v>
      </c>
      <c r="K18" s="117"/>
    </row>
    <row r="19" spans="2:17" s="38" customFormat="1" ht="21.25" customHeight="1" x14ac:dyDescent="0.15">
      <c r="B19" s="321"/>
      <c r="C19" s="323"/>
      <c r="D19" s="111" t="s">
        <v>335</v>
      </c>
      <c r="E19" s="112" t="s">
        <v>85</v>
      </c>
      <c r="F19" s="115" t="s">
        <v>148</v>
      </c>
      <c r="G19" s="116" t="s">
        <v>336</v>
      </c>
      <c r="H19" s="113">
        <v>439</v>
      </c>
      <c r="I19" s="114">
        <v>413</v>
      </c>
      <c r="J19" s="115" t="s">
        <v>33</v>
      </c>
      <c r="K19" s="117"/>
    </row>
    <row r="20" spans="2:17" s="38" customFormat="1" ht="21.25" customHeight="1" x14ac:dyDescent="0.15">
      <c r="B20" s="321"/>
      <c r="C20" s="329"/>
      <c r="D20" s="182" t="s">
        <v>337</v>
      </c>
      <c r="E20" s="183" t="s">
        <v>85</v>
      </c>
      <c r="F20" s="184" t="s">
        <v>148</v>
      </c>
      <c r="G20" s="185" t="s">
        <v>336</v>
      </c>
      <c r="H20" s="189">
        <v>439</v>
      </c>
      <c r="I20" s="187">
        <v>416</v>
      </c>
      <c r="J20" s="184" t="s">
        <v>33</v>
      </c>
      <c r="K20" s="188"/>
    </row>
    <row r="21" spans="2:17" s="38" customFormat="1" ht="21.25" customHeight="1" x14ac:dyDescent="0.15">
      <c r="B21" s="321"/>
      <c r="C21" s="323" t="s">
        <v>34</v>
      </c>
      <c r="D21" s="125" t="s">
        <v>147</v>
      </c>
      <c r="E21" s="126" t="s">
        <v>100</v>
      </c>
      <c r="F21" s="127" t="s">
        <v>148</v>
      </c>
      <c r="G21" s="128" t="s">
        <v>338</v>
      </c>
      <c r="H21" s="129">
        <v>600</v>
      </c>
      <c r="I21" s="130">
        <v>569</v>
      </c>
      <c r="J21" s="127" t="s">
        <v>34</v>
      </c>
      <c r="K21" s="131" t="s">
        <v>1263</v>
      </c>
    </row>
    <row r="22" spans="2:17" s="38" customFormat="1" ht="21.25" customHeight="1" x14ac:dyDescent="0.15">
      <c r="B22" s="321"/>
      <c r="C22" s="323"/>
      <c r="D22" s="111" t="s">
        <v>153</v>
      </c>
      <c r="E22" s="112" t="s">
        <v>100</v>
      </c>
      <c r="F22" s="115" t="s">
        <v>148</v>
      </c>
      <c r="G22" s="116" t="s">
        <v>339</v>
      </c>
      <c r="H22" s="113">
        <v>707</v>
      </c>
      <c r="I22" s="114">
        <v>640</v>
      </c>
      <c r="J22" s="115" t="s">
        <v>34</v>
      </c>
      <c r="K22" s="117" t="s">
        <v>1263</v>
      </c>
    </row>
    <row r="23" spans="2:17" s="38" customFormat="1" ht="19.2" customHeight="1" x14ac:dyDescent="0.15">
      <c r="B23" s="321"/>
      <c r="C23" s="323"/>
      <c r="D23" s="111" t="s">
        <v>340</v>
      </c>
      <c r="E23" s="112" t="s">
        <v>85</v>
      </c>
      <c r="F23" s="115" t="s">
        <v>148</v>
      </c>
      <c r="G23" s="116" t="s">
        <v>341</v>
      </c>
      <c r="H23" s="113">
        <v>787</v>
      </c>
      <c r="I23" s="114">
        <v>729</v>
      </c>
      <c r="J23" s="115" t="s">
        <v>34</v>
      </c>
      <c r="K23" s="117"/>
    </row>
    <row r="24" spans="2:17" s="38" customFormat="1" ht="21.25" customHeight="1" x14ac:dyDescent="0.15">
      <c r="B24" s="321"/>
      <c r="C24" s="323"/>
      <c r="D24" s="111" t="s">
        <v>316</v>
      </c>
      <c r="E24" s="112" t="s">
        <v>100</v>
      </c>
      <c r="F24" s="115" t="s">
        <v>148</v>
      </c>
      <c r="G24" s="116" t="s">
        <v>342</v>
      </c>
      <c r="H24" s="113">
        <v>704</v>
      </c>
      <c r="I24" s="114">
        <v>604</v>
      </c>
      <c r="J24" s="115" t="s">
        <v>34</v>
      </c>
      <c r="K24" s="117" t="s">
        <v>1263</v>
      </c>
    </row>
    <row r="25" spans="2:17" s="38" customFormat="1" ht="21.25" customHeight="1" x14ac:dyDescent="0.15">
      <c r="B25" s="321"/>
      <c r="C25" s="323"/>
      <c r="D25" s="111" t="s">
        <v>324</v>
      </c>
      <c r="E25" s="112" t="s">
        <v>85</v>
      </c>
      <c r="F25" s="115" t="s">
        <v>216</v>
      </c>
      <c r="G25" s="116" t="s">
        <v>343</v>
      </c>
      <c r="H25" s="118" t="s">
        <v>23</v>
      </c>
      <c r="I25" s="114">
        <v>148</v>
      </c>
      <c r="J25" s="115" t="s">
        <v>344</v>
      </c>
      <c r="K25" s="117"/>
    </row>
    <row r="26" spans="2:17" s="38" customFormat="1" ht="21.25" customHeight="1" x14ac:dyDescent="0.15">
      <c r="B26" s="321"/>
      <c r="C26" s="323"/>
      <c r="D26" s="156" t="s">
        <v>345</v>
      </c>
      <c r="E26" s="157" t="s">
        <v>85</v>
      </c>
      <c r="F26" s="158" t="s">
        <v>216</v>
      </c>
      <c r="G26" s="159" t="s">
        <v>343</v>
      </c>
      <c r="H26" s="160" t="s">
        <v>23</v>
      </c>
      <c r="I26" s="161">
        <v>148</v>
      </c>
      <c r="J26" s="158" t="s">
        <v>344</v>
      </c>
      <c r="K26" s="162"/>
    </row>
    <row r="27" spans="2:17" s="38" customFormat="1" ht="19.2" customHeight="1" x14ac:dyDescent="0.15">
      <c r="B27" s="321"/>
      <c r="C27" s="328" t="s">
        <v>35</v>
      </c>
      <c r="D27" s="149" t="s">
        <v>346</v>
      </c>
      <c r="E27" s="150" t="s">
        <v>91</v>
      </c>
      <c r="F27" s="151" t="s">
        <v>148</v>
      </c>
      <c r="G27" s="152" t="s">
        <v>246</v>
      </c>
      <c r="H27" s="181">
        <v>781</v>
      </c>
      <c r="I27" s="154">
        <v>756</v>
      </c>
      <c r="J27" s="151" t="s">
        <v>35</v>
      </c>
      <c r="K27" s="155"/>
      <c r="L27" s="3"/>
      <c r="M27" s="3"/>
      <c r="N27" s="3"/>
      <c r="O27" s="3"/>
      <c r="P27" s="3"/>
      <c r="Q27" s="3"/>
    </row>
    <row r="28" spans="2:17" s="38" customFormat="1" ht="19.2" customHeight="1" x14ac:dyDescent="0.15">
      <c r="B28" s="321"/>
      <c r="C28" s="323"/>
      <c r="D28" s="111" t="s">
        <v>347</v>
      </c>
      <c r="E28" s="112" t="s">
        <v>91</v>
      </c>
      <c r="F28" s="115" t="s">
        <v>148</v>
      </c>
      <c r="G28" s="116" t="s">
        <v>246</v>
      </c>
      <c r="H28" s="113">
        <v>796</v>
      </c>
      <c r="I28" s="114">
        <v>737</v>
      </c>
      <c r="J28" s="115" t="s">
        <v>35</v>
      </c>
      <c r="K28" s="117"/>
    </row>
    <row r="29" spans="2:17" s="38" customFormat="1" ht="19.2" customHeight="1" x14ac:dyDescent="0.15">
      <c r="B29" s="321"/>
      <c r="C29" s="323"/>
      <c r="D29" s="111" t="s">
        <v>348</v>
      </c>
      <c r="E29" s="112" t="s">
        <v>91</v>
      </c>
      <c r="F29" s="115" t="s">
        <v>83</v>
      </c>
      <c r="G29" s="116" t="s">
        <v>246</v>
      </c>
      <c r="H29" s="113">
        <v>796</v>
      </c>
      <c r="I29" s="114">
        <v>538</v>
      </c>
      <c r="J29" s="115" t="s">
        <v>35</v>
      </c>
      <c r="K29" s="117"/>
    </row>
    <row r="30" spans="2:17" s="38" customFormat="1" ht="21.75" customHeight="1" x14ac:dyDescent="0.15">
      <c r="B30" s="321"/>
      <c r="C30" s="323"/>
      <c r="D30" s="111" t="s">
        <v>1123</v>
      </c>
      <c r="E30" s="112" t="s">
        <v>85</v>
      </c>
      <c r="F30" s="115" t="s">
        <v>83</v>
      </c>
      <c r="G30" s="116" t="s">
        <v>349</v>
      </c>
      <c r="H30" s="113">
        <v>248</v>
      </c>
      <c r="I30" s="114">
        <v>244</v>
      </c>
      <c r="J30" s="115" t="s">
        <v>35</v>
      </c>
      <c r="K30" s="117"/>
    </row>
    <row r="31" spans="2:17" s="38" customFormat="1" ht="21.75" customHeight="1" x14ac:dyDescent="0.15">
      <c r="B31" s="321"/>
      <c r="C31" s="323"/>
      <c r="D31" s="111" t="s">
        <v>1124</v>
      </c>
      <c r="E31" s="112" t="s">
        <v>91</v>
      </c>
      <c r="F31" s="115" t="s">
        <v>83</v>
      </c>
      <c r="G31" s="116" t="s">
        <v>349</v>
      </c>
      <c r="H31" s="113">
        <v>333</v>
      </c>
      <c r="I31" s="114">
        <v>333</v>
      </c>
      <c r="J31" s="115" t="s">
        <v>35</v>
      </c>
      <c r="K31" s="117"/>
    </row>
    <row r="32" spans="2:17" s="38" customFormat="1" ht="21.75" customHeight="1" x14ac:dyDescent="0.15">
      <c r="B32" s="321"/>
      <c r="C32" s="323"/>
      <c r="D32" s="111" t="s">
        <v>1125</v>
      </c>
      <c r="E32" s="112" t="s">
        <v>85</v>
      </c>
      <c r="F32" s="115" t="s">
        <v>148</v>
      </c>
      <c r="G32" s="116" t="s">
        <v>250</v>
      </c>
      <c r="H32" s="113">
        <v>492</v>
      </c>
      <c r="I32" s="114">
        <v>448</v>
      </c>
      <c r="J32" s="115" t="s">
        <v>350</v>
      </c>
      <c r="K32" s="117"/>
    </row>
    <row r="33" spans="2:11" s="38" customFormat="1" ht="19.2" customHeight="1" x14ac:dyDescent="0.15">
      <c r="B33" s="321"/>
      <c r="C33" s="329"/>
      <c r="D33" s="182" t="s">
        <v>351</v>
      </c>
      <c r="E33" s="183" t="s">
        <v>85</v>
      </c>
      <c r="F33" s="184" t="s">
        <v>83</v>
      </c>
      <c r="G33" s="185" t="s">
        <v>160</v>
      </c>
      <c r="H33" s="189">
        <v>75</v>
      </c>
      <c r="I33" s="187">
        <v>70</v>
      </c>
      <c r="J33" s="184" t="s">
        <v>35</v>
      </c>
      <c r="K33" s="188"/>
    </row>
    <row r="34" spans="2:11" s="38" customFormat="1" ht="21.75" customHeight="1" x14ac:dyDescent="0.15">
      <c r="B34" s="321"/>
      <c r="C34" s="328" t="s">
        <v>36</v>
      </c>
      <c r="D34" s="149" t="s">
        <v>147</v>
      </c>
      <c r="E34" s="150" t="s">
        <v>91</v>
      </c>
      <c r="F34" s="151" t="s">
        <v>148</v>
      </c>
      <c r="G34" s="152" t="s">
        <v>352</v>
      </c>
      <c r="H34" s="181">
        <v>413</v>
      </c>
      <c r="I34" s="154">
        <v>393</v>
      </c>
      <c r="J34" s="151" t="s">
        <v>353</v>
      </c>
      <c r="K34" s="155"/>
    </row>
    <row r="35" spans="2:11" s="38" customFormat="1" ht="21.75" customHeight="1" x14ac:dyDescent="0.15">
      <c r="B35" s="321"/>
      <c r="C35" s="323"/>
      <c r="D35" s="111" t="s">
        <v>153</v>
      </c>
      <c r="E35" s="112" t="s">
        <v>100</v>
      </c>
      <c r="F35" s="115" t="s">
        <v>148</v>
      </c>
      <c r="G35" s="116" t="s">
        <v>354</v>
      </c>
      <c r="H35" s="113">
        <v>419</v>
      </c>
      <c r="I35" s="114">
        <v>393</v>
      </c>
      <c r="J35" s="115" t="s">
        <v>353</v>
      </c>
      <c r="K35" s="117"/>
    </row>
    <row r="36" spans="2:11" s="38" customFormat="1" ht="21.75" customHeight="1" x14ac:dyDescent="0.15">
      <c r="B36" s="321"/>
      <c r="C36" s="323"/>
      <c r="D36" s="111" t="s">
        <v>245</v>
      </c>
      <c r="E36" s="112" t="s">
        <v>85</v>
      </c>
      <c r="F36" s="115" t="s">
        <v>148</v>
      </c>
      <c r="G36" s="116" t="s">
        <v>355</v>
      </c>
      <c r="H36" s="113">
        <v>476</v>
      </c>
      <c r="I36" s="114">
        <v>406</v>
      </c>
      <c r="J36" s="115" t="s">
        <v>36</v>
      </c>
      <c r="K36" s="117"/>
    </row>
    <row r="37" spans="2:11" s="38" customFormat="1" ht="21.75" customHeight="1" x14ac:dyDescent="0.15">
      <c r="B37" s="321"/>
      <c r="C37" s="329"/>
      <c r="D37" s="182" t="s">
        <v>356</v>
      </c>
      <c r="E37" s="183" t="s">
        <v>82</v>
      </c>
      <c r="F37" s="184" t="s">
        <v>148</v>
      </c>
      <c r="G37" s="185" t="s">
        <v>357</v>
      </c>
      <c r="H37" s="189">
        <v>413</v>
      </c>
      <c r="I37" s="187">
        <v>167</v>
      </c>
      <c r="J37" s="184" t="s">
        <v>353</v>
      </c>
      <c r="K37" s="188"/>
    </row>
    <row r="38" spans="2:11" s="38" customFormat="1" ht="21.75" customHeight="1" x14ac:dyDescent="0.15">
      <c r="B38" s="321"/>
      <c r="C38" s="323" t="s">
        <v>37</v>
      </c>
      <c r="D38" s="125" t="s">
        <v>273</v>
      </c>
      <c r="E38" s="126" t="s">
        <v>100</v>
      </c>
      <c r="F38" s="127" t="s">
        <v>148</v>
      </c>
      <c r="G38" s="128" t="s">
        <v>358</v>
      </c>
      <c r="H38" s="129">
        <v>573</v>
      </c>
      <c r="I38" s="130">
        <v>562</v>
      </c>
      <c r="J38" s="127" t="s">
        <v>359</v>
      </c>
      <c r="K38" s="131"/>
    </row>
    <row r="39" spans="2:11" s="38" customFormat="1" ht="21.75" customHeight="1" x14ac:dyDescent="0.15">
      <c r="B39" s="321"/>
      <c r="C39" s="323"/>
      <c r="D39" s="111" t="s">
        <v>360</v>
      </c>
      <c r="E39" s="112" t="s">
        <v>100</v>
      </c>
      <c r="F39" s="115" t="s">
        <v>148</v>
      </c>
      <c r="G39" s="116" t="s">
        <v>361</v>
      </c>
      <c r="H39" s="113">
        <v>586</v>
      </c>
      <c r="I39" s="114">
        <v>564</v>
      </c>
      <c r="J39" s="115" t="s">
        <v>359</v>
      </c>
      <c r="K39" s="117"/>
    </row>
    <row r="40" spans="2:11" s="38" customFormat="1" ht="21.75" customHeight="1" x14ac:dyDescent="0.15">
      <c r="B40" s="321"/>
      <c r="C40" s="323"/>
      <c r="D40" s="111" t="s">
        <v>362</v>
      </c>
      <c r="E40" s="112" t="s">
        <v>139</v>
      </c>
      <c r="F40" s="115" t="s">
        <v>148</v>
      </c>
      <c r="G40" s="116" t="s">
        <v>363</v>
      </c>
      <c r="H40" s="122" t="s">
        <v>364</v>
      </c>
      <c r="I40" s="114">
        <v>620</v>
      </c>
      <c r="J40" s="115" t="s">
        <v>365</v>
      </c>
      <c r="K40" s="117"/>
    </row>
    <row r="41" spans="2:11" s="38" customFormat="1" ht="19.2" customHeight="1" x14ac:dyDescent="0.15">
      <c r="B41" s="321"/>
      <c r="C41" s="323"/>
      <c r="D41" s="111" t="s">
        <v>366</v>
      </c>
      <c r="E41" s="112" t="s">
        <v>85</v>
      </c>
      <c r="F41" s="115" t="s">
        <v>83</v>
      </c>
      <c r="G41" s="116" t="s">
        <v>367</v>
      </c>
      <c r="H41" s="118" t="s">
        <v>23</v>
      </c>
      <c r="I41" s="114">
        <v>25</v>
      </c>
      <c r="J41" s="115" t="s">
        <v>37</v>
      </c>
      <c r="K41" s="117"/>
    </row>
    <row r="42" spans="2:11" s="38" customFormat="1" ht="21.25" customHeight="1" x14ac:dyDescent="0.15">
      <c r="B42" s="321"/>
      <c r="C42" s="323"/>
      <c r="D42" s="111" t="s">
        <v>368</v>
      </c>
      <c r="E42" s="112" t="s">
        <v>85</v>
      </c>
      <c r="F42" s="115" t="s">
        <v>83</v>
      </c>
      <c r="G42" s="116" t="s">
        <v>369</v>
      </c>
      <c r="H42" s="118" t="s">
        <v>23</v>
      </c>
      <c r="I42" s="114">
        <v>937</v>
      </c>
      <c r="J42" s="115" t="s">
        <v>37</v>
      </c>
      <c r="K42" s="117"/>
    </row>
    <row r="43" spans="2:11" s="38" customFormat="1" ht="19.7" customHeight="1" x14ac:dyDescent="0.15">
      <c r="B43" s="321"/>
      <c r="C43" s="323"/>
      <c r="D43" s="111" t="s">
        <v>370</v>
      </c>
      <c r="E43" s="112" t="s">
        <v>85</v>
      </c>
      <c r="F43" s="115" t="s">
        <v>83</v>
      </c>
      <c r="G43" s="116" t="s">
        <v>371</v>
      </c>
      <c r="H43" s="118" t="s">
        <v>23</v>
      </c>
      <c r="I43" s="114">
        <v>105</v>
      </c>
      <c r="J43" s="115" t="s">
        <v>37</v>
      </c>
      <c r="K43" s="117"/>
    </row>
    <row r="44" spans="2:11" s="38" customFormat="1" ht="19.7" customHeight="1" x14ac:dyDescent="0.15">
      <c r="B44" s="321"/>
      <c r="C44" s="323"/>
      <c r="D44" s="111" t="s">
        <v>283</v>
      </c>
      <c r="E44" s="112" t="s">
        <v>85</v>
      </c>
      <c r="F44" s="115" t="s">
        <v>83</v>
      </c>
      <c r="G44" s="116" t="s">
        <v>372</v>
      </c>
      <c r="H44" s="118" t="s">
        <v>23</v>
      </c>
      <c r="I44" s="114">
        <v>89</v>
      </c>
      <c r="J44" s="115" t="s">
        <v>37</v>
      </c>
      <c r="K44" s="117"/>
    </row>
    <row r="45" spans="2:11" s="38" customFormat="1" ht="21.25" customHeight="1" x14ac:dyDescent="0.15">
      <c r="B45" s="321"/>
      <c r="C45" s="323"/>
      <c r="D45" s="111" t="s">
        <v>373</v>
      </c>
      <c r="E45" s="112" t="s">
        <v>85</v>
      </c>
      <c r="F45" s="115" t="s">
        <v>83</v>
      </c>
      <c r="G45" s="116" t="s">
        <v>374</v>
      </c>
      <c r="H45" s="118" t="s">
        <v>23</v>
      </c>
      <c r="I45" s="114">
        <v>7</v>
      </c>
      <c r="J45" s="115" t="s">
        <v>37</v>
      </c>
      <c r="K45" s="117"/>
    </row>
    <row r="46" spans="2:11" s="38" customFormat="1" ht="23.8" customHeight="1" x14ac:dyDescent="0.15">
      <c r="B46" s="321"/>
      <c r="C46" s="323"/>
      <c r="D46" s="111" t="s">
        <v>375</v>
      </c>
      <c r="E46" s="112" t="s">
        <v>109</v>
      </c>
      <c r="F46" s="115" t="s">
        <v>148</v>
      </c>
      <c r="G46" s="116" t="s">
        <v>376</v>
      </c>
      <c r="H46" s="113">
        <v>586</v>
      </c>
      <c r="I46" s="114">
        <v>474</v>
      </c>
      <c r="J46" s="115" t="s">
        <v>1255</v>
      </c>
      <c r="K46" s="117"/>
    </row>
    <row r="47" spans="2:11" s="38" customFormat="1" ht="21.25" customHeight="1" thickBot="1" x14ac:dyDescent="0.2">
      <c r="B47" s="322"/>
      <c r="C47" s="324"/>
      <c r="D47" s="132" t="s">
        <v>377</v>
      </c>
      <c r="E47" s="133" t="s">
        <v>91</v>
      </c>
      <c r="F47" s="134" t="s">
        <v>83</v>
      </c>
      <c r="G47" s="135" t="s">
        <v>378</v>
      </c>
      <c r="H47" s="136">
        <v>427</v>
      </c>
      <c r="I47" s="137">
        <v>177</v>
      </c>
      <c r="J47" s="134" t="s">
        <v>37</v>
      </c>
      <c r="K47" s="138"/>
    </row>
    <row r="48" spans="2:11" s="38" customFormat="1" ht="18.7" customHeight="1" x14ac:dyDescent="0.15">
      <c r="B48" s="319" t="s">
        <v>14</v>
      </c>
      <c r="C48" s="319"/>
      <c r="D48" s="319"/>
      <c r="E48" s="319"/>
      <c r="F48" s="319"/>
      <c r="G48" s="319"/>
      <c r="H48" s="319"/>
      <c r="I48" s="319"/>
      <c r="J48" s="319"/>
      <c r="K48" s="319"/>
    </row>
  </sheetData>
  <mergeCells count="9">
    <mergeCell ref="B48:K48"/>
    <mergeCell ref="B3:B47"/>
    <mergeCell ref="C3:C9"/>
    <mergeCell ref="C10:C15"/>
    <mergeCell ref="C16:C20"/>
    <mergeCell ref="C21:C26"/>
    <mergeCell ref="C27:C33"/>
    <mergeCell ref="C34:C37"/>
    <mergeCell ref="C38:C47"/>
  </mergeCells>
  <phoneticPr fontId="1"/>
  <conditionalFormatting sqref="C3:K3 C10:K10 D4:K9 C16:K16 D11:K15 C21:K21 D17:K20 C27:K27 D22:K26 C34:K34 D28:K33 C38:K38 D35:K37 D39:K47">
    <cfRule type="expression" dxfId="17"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8"/>
  <sheetViews>
    <sheetView view="pageBreakPreview" zoomScale="80" zoomScaleNormal="90" zoomScaleSheetLayoutView="80" workbookViewId="0"/>
  </sheetViews>
  <sheetFormatPr defaultRowHeight="25.5" customHeight="1" x14ac:dyDescent="0.15"/>
  <cols>
    <col min="1" max="1" width="3.125" style="32" customWidth="1"/>
    <col min="2" max="2" width="6.625" style="59" customWidth="1"/>
    <col min="3" max="3" width="8.625" style="52" customWidth="1"/>
    <col min="4" max="4" width="22" style="57" customWidth="1"/>
    <col min="5" max="5" width="12" style="33" customWidth="1"/>
    <col min="6" max="6" width="11" style="33" customWidth="1"/>
    <col min="7" max="7" width="23.5" style="33" customWidth="1"/>
    <col min="8" max="9" width="10.75" style="33" customWidth="1"/>
    <col min="10" max="10" width="14.375" style="33" customWidth="1"/>
    <col min="11" max="11" width="14.375" style="34" customWidth="1"/>
    <col min="12" max="16384" width="9" style="32"/>
  </cols>
  <sheetData>
    <row r="1" spans="2:11" s="1" customFormat="1" ht="26.5" customHeight="1" thickBot="1" x14ac:dyDescent="0.2">
      <c r="B1" s="23" t="s">
        <v>1218</v>
      </c>
      <c r="C1" s="51"/>
      <c r="D1" s="56"/>
      <c r="E1" s="24"/>
      <c r="F1" s="25"/>
      <c r="G1" s="25"/>
      <c r="H1" s="2"/>
      <c r="I1" s="26"/>
      <c r="J1" s="25"/>
      <c r="K1" s="40"/>
    </row>
    <row r="2" spans="2:11" s="13" customFormat="1" ht="63.7" customHeight="1" thickBot="1" x14ac:dyDescent="0.2">
      <c r="B2" s="54" t="s">
        <v>6</v>
      </c>
      <c r="C2" s="41" t="s">
        <v>5</v>
      </c>
      <c r="D2" s="55" t="s">
        <v>0</v>
      </c>
      <c r="E2" s="18" t="s">
        <v>15</v>
      </c>
      <c r="F2" s="15" t="s">
        <v>1</v>
      </c>
      <c r="G2" s="16" t="s">
        <v>3</v>
      </c>
      <c r="H2" s="17" t="s">
        <v>74</v>
      </c>
      <c r="I2" s="17" t="s">
        <v>17</v>
      </c>
      <c r="J2" s="17" t="s">
        <v>12</v>
      </c>
      <c r="K2" s="14" t="s">
        <v>13</v>
      </c>
    </row>
    <row r="3" spans="2:11" s="38" customFormat="1" ht="19.2" customHeight="1" x14ac:dyDescent="0.15">
      <c r="B3" s="320" t="s">
        <v>77</v>
      </c>
      <c r="C3" s="327" t="s">
        <v>38</v>
      </c>
      <c r="D3" s="104" t="s">
        <v>147</v>
      </c>
      <c r="E3" s="105" t="s">
        <v>91</v>
      </c>
      <c r="F3" s="106" t="s">
        <v>148</v>
      </c>
      <c r="G3" s="107" t="s">
        <v>379</v>
      </c>
      <c r="H3" s="108">
        <v>3048</v>
      </c>
      <c r="I3" s="109">
        <v>2955</v>
      </c>
      <c r="J3" s="106" t="s">
        <v>38</v>
      </c>
      <c r="K3" s="110"/>
    </row>
    <row r="4" spans="2:11" s="38" customFormat="1" ht="19.2" customHeight="1" x14ac:dyDescent="0.15">
      <c r="B4" s="321"/>
      <c r="C4" s="323"/>
      <c r="D4" s="111" t="s">
        <v>153</v>
      </c>
      <c r="E4" s="112" t="s">
        <v>91</v>
      </c>
      <c r="F4" s="115" t="s">
        <v>148</v>
      </c>
      <c r="G4" s="116" t="s">
        <v>380</v>
      </c>
      <c r="H4" s="113">
        <v>3106</v>
      </c>
      <c r="I4" s="114">
        <v>2951</v>
      </c>
      <c r="J4" s="115" t="s">
        <v>38</v>
      </c>
      <c r="K4" s="117"/>
    </row>
    <row r="5" spans="2:11" s="38" customFormat="1" ht="30.6" customHeight="1" x14ac:dyDescent="0.15">
      <c r="B5" s="321"/>
      <c r="C5" s="323"/>
      <c r="D5" s="111" t="s">
        <v>245</v>
      </c>
      <c r="E5" s="112" t="s">
        <v>85</v>
      </c>
      <c r="F5" s="115" t="s">
        <v>148</v>
      </c>
      <c r="G5" s="116" t="s">
        <v>381</v>
      </c>
      <c r="H5" s="113">
        <v>3513</v>
      </c>
      <c r="I5" s="114">
        <v>2949</v>
      </c>
      <c r="J5" s="115" t="s">
        <v>1205</v>
      </c>
      <c r="K5" s="117"/>
    </row>
    <row r="6" spans="2:11" s="38" customFormat="1" ht="21.25" customHeight="1" x14ac:dyDescent="0.15">
      <c r="B6" s="321"/>
      <c r="C6" s="323"/>
      <c r="D6" s="111" t="s">
        <v>382</v>
      </c>
      <c r="E6" s="112" t="s">
        <v>85</v>
      </c>
      <c r="F6" s="115" t="s">
        <v>383</v>
      </c>
      <c r="G6" s="116" t="s">
        <v>384</v>
      </c>
      <c r="H6" s="113">
        <v>41</v>
      </c>
      <c r="I6" s="114">
        <v>11</v>
      </c>
      <c r="J6" s="115" t="s">
        <v>385</v>
      </c>
      <c r="K6" s="117"/>
    </row>
    <row r="7" spans="2:11" s="38" customFormat="1" ht="19.2" customHeight="1" x14ac:dyDescent="0.15">
      <c r="B7" s="321"/>
      <c r="C7" s="323"/>
      <c r="D7" s="111" t="s">
        <v>386</v>
      </c>
      <c r="E7" s="112" t="s">
        <v>85</v>
      </c>
      <c r="F7" s="115" t="s">
        <v>83</v>
      </c>
      <c r="G7" s="116" t="s">
        <v>387</v>
      </c>
      <c r="H7" s="118" t="s">
        <v>23</v>
      </c>
      <c r="I7" s="114">
        <v>48</v>
      </c>
      <c r="J7" s="115" t="s">
        <v>38</v>
      </c>
      <c r="K7" s="117"/>
    </row>
    <row r="8" spans="2:11" s="38" customFormat="1" ht="19.2" customHeight="1" x14ac:dyDescent="0.15">
      <c r="B8" s="321"/>
      <c r="C8" s="323"/>
      <c r="D8" s="111" t="s">
        <v>388</v>
      </c>
      <c r="E8" s="112" t="s">
        <v>85</v>
      </c>
      <c r="F8" s="115" t="s">
        <v>83</v>
      </c>
      <c r="G8" s="116" t="s">
        <v>387</v>
      </c>
      <c r="H8" s="118" t="s">
        <v>23</v>
      </c>
      <c r="I8" s="114">
        <v>120</v>
      </c>
      <c r="J8" s="115" t="s">
        <v>38</v>
      </c>
      <c r="K8" s="117"/>
    </row>
    <row r="9" spans="2:11" s="38" customFormat="1" ht="19.2" customHeight="1" x14ac:dyDescent="0.15">
      <c r="B9" s="321"/>
      <c r="C9" s="323"/>
      <c r="D9" s="111" t="s">
        <v>389</v>
      </c>
      <c r="E9" s="112" t="s">
        <v>91</v>
      </c>
      <c r="F9" s="115" t="s">
        <v>148</v>
      </c>
      <c r="G9" s="116" t="s">
        <v>390</v>
      </c>
      <c r="H9" s="118" t="s">
        <v>23</v>
      </c>
      <c r="I9" s="114">
        <v>447</v>
      </c>
      <c r="J9" s="115" t="s">
        <v>38</v>
      </c>
      <c r="K9" s="117"/>
    </row>
    <row r="10" spans="2:11" s="38" customFormat="1" ht="19.2" customHeight="1" x14ac:dyDescent="0.15">
      <c r="B10" s="321"/>
      <c r="C10" s="323"/>
      <c r="D10" s="156" t="s">
        <v>391</v>
      </c>
      <c r="E10" s="157" t="s">
        <v>85</v>
      </c>
      <c r="F10" s="158" t="s">
        <v>83</v>
      </c>
      <c r="G10" s="159" t="s">
        <v>387</v>
      </c>
      <c r="H10" s="160" t="s">
        <v>23</v>
      </c>
      <c r="I10" s="161">
        <v>18</v>
      </c>
      <c r="J10" s="158" t="s">
        <v>38</v>
      </c>
      <c r="K10" s="162"/>
    </row>
    <row r="11" spans="2:11" s="38" customFormat="1" ht="18.2" customHeight="1" x14ac:dyDescent="0.15">
      <c r="B11" s="321"/>
      <c r="C11" s="328" t="s">
        <v>39</v>
      </c>
      <c r="D11" s="149" t="s">
        <v>147</v>
      </c>
      <c r="E11" s="150" t="s">
        <v>100</v>
      </c>
      <c r="F11" s="151" t="s">
        <v>148</v>
      </c>
      <c r="G11" s="152" t="s">
        <v>160</v>
      </c>
      <c r="H11" s="181">
        <v>1825</v>
      </c>
      <c r="I11" s="154">
        <v>1770</v>
      </c>
      <c r="J11" s="151" t="s">
        <v>39</v>
      </c>
      <c r="K11" s="155"/>
    </row>
    <row r="12" spans="2:11" s="38" customFormat="1" ht="18.2" customHeight="1" x14ac:dyDescent="0.15">
      <c r="B12" s="321"/>
      <c r="C12" s="323"/>
      <c r="D12" s="111" t="s">
        <v>153</v>
      </c>
      <c r="E12" s="112" t="s">
        <v>100</v>
      </c>
      <c r="F12" s="115" t="s">
        <v>148</v>
      </c>
      <c r="G12" s="116" t="s">
        <v>160</v>
      </c>
      <c r="H12" s="113">
        <v>1885</v>
      </c>
      <c r="I12" s="114">
        <v>1736</v>
      </c>
      <c r="J12" s="115" t="s">
        <v>39</v>
      </c>
      <c r="K12" s="117"/>
    </row>
    <row r="13" spans="2:11" s="38" customFormat="1" ht="18.2" customHeight="1" x14ac:dyDescent="0.15">
      <c r="B13" s="321"/>
      <c r="C13" s="323"/>
      <c r="D13" s="111" t="s">
        <v>392</v>
      </c>
      <c r="E13" s="112" t="s">
        <v>100</v>
      </c>
      <c r="F13" s="115" t="s">
        <v>83</v>
      </c>
      <c r="G13" s="116" t="s">
        <v>160</v>
      </c>
      <c r="H13" s="113">
        <v>487</v>
      </c>
      <c r="I13" s="114">
        <v>206</v>
      </c>
      <c r="J13" s="115" t="s">
        <v>39</v>
      </c>
      <c r="K13" s="117"/>
    </row>
    <row r="14" spans="2:11" s="38" customFormat="1" ht="32.6" x14ac:dyDescent="0.15">
      <c r="B14" s="321"/>
      <c r="C14" s="323"/>
      <c r="D14" s="111" t="s">
        <v>393</v>
      </c>
      <c r="E14" s="112" t="s">
        <v>109</v>
      </c>
      <c r="F14" s="115" t="s">
        <v>83</v>
      </c>
      <c r="G14" s="116" t="s">
        <v>1265</v>
      </c>
      <c r="H14" s="113">
        <v>60</v>
      </c>
      <c r="I14" s="114">
        <v>60</v>
      </c>
      <c r="J14" s="115" t="s">
        <v>394</v>
      </c>
      <c r="K14" s="117" t="s">
        <v>1264</v>
      </c>
    </row>
    <row r="15" spans="2:11" s="38" customFormat="1" ht="18.350000000000001" customHeight="1" x14ac:dyDescent="0.15">
      <c r="B15" s="321"/>
      <c r="C15" s="323"/>
      <c r="D15" s="111" t="s">
        <v>251</v>
      </c>
      <c r="E15" s="112" t="s">
        <v>91</v>
      </c>
      <c r="F15" s="115" t="s">
        <v>148</v>
      </c>
      <c r="G15" s="116" t="s">
        <v>395</v>
      </c>
      <c r="H15" s="113">
        <v>164</v>
      </c>
      <c r="I15" s="119" t="s">
        <v>23</v>
      </c>
      <c r="J15" s="115" t="s">
        <v>39</v>
      </c>
      <c r="K15" s="117"/>
    </row>
    <row r="16" spans="2:11" s="38" customFormat="1" ht="21.25" customHeight="1" x14ac:dyDescent="0.15">
      <c r="B16" s="321"/>
      <c r="C16" s="329"/>
      <c r="D16" s="182" t="s">
        <v>396</v>
      </c>
      <c r="E16" s="183" t="s">
        <v>85</v>
      </c>
      <c r="F16" s="184" t="s">
        <v>148</v>
      </c>
      <c r="G16" s="185" t="s">
        <v>397</v>
      </c>
      <c r="H16" s="186" t="s">
        <v>23</v>
      </c>
      <c r="I16" s="187">
        <v>113</v>
      </c>
      <c r="J16" s="184" t="s">
        <v>39</v>
      </c>
      <c r="K16" s="188"/>
    </row>
    <row r="17" spans="2:17" s="38" customFormat="1" ht="21.25" customHeight="1" x14ac:dyDescent="0.15">
      <c r="B17" s="321"/>
      <c r="C17" s="323" t="s">
        <v>40</v>
      </c>
      <c r="D17" s="125" t="s">
        <v>398</v>
      </c>
      <c r="E17" s="126" t="s">
        <v>91</v>
      </c>
      <c r="F17" s="127" t="s">
        <v>148</v>
      </c>
      <c r="G17" s="128" t="s">
        <v>399</v>
      </c>
      <c r="H17" s="129">
        <v>406</v>
      </c>
      <c r="I17" s="130">
        <v>399</v>
      </c>
      <c r="J17" s="127" t="s">
        <v>40</v>
      </c>
      <c r="K17" s="131"/>
    </row>
    <row r="18" spans="2:17" s="38" customFormat="1" ht="18.350000000000001" customHeight="1" x14ac:dyDescent="0.15">
      <c r="B18" s="321"/>
      <c r="C18" s="323"/>
      <c r="D18" s="111" t="s">
        <v>153</v>
      </c>
      <c r="E18" s="112" t="s">
        <v>91</v>
      </c>
      <c r="F18" s="115" t="s">
        <v>148</v>
      </c>
      <c r="G18" s="116" t="s">
        <v>400</v>
      </c>
      <c r="H18" s="113">
        <v>447</v>
      </c>
      <c r="I18" s="114">
        <v>416</v>
      </c>
      <c r="J18" s="115" t="s">
        <v>40</v>
      </c>
      <c r="K18" s="117"/>
    </row>
    <row r="19" spans="2:17" s="38" customFormat="1" ht="21.25" customHeight="1" x14ac:dyDescent="0.15">
      <c r="B19" s="321"/>
      <c r="C19" s="323"/>
      <c r="D19" s="111" t="s">
        <v>245</v>
      </c>
      <c r="E19" s="112" t="s">
        <v>85</v>
      </c>
      <c r="F19" s="115" t="s">
        <v>148</v>
      </c>
      <c r="G19" s="116" t="s">
        <v>401</v>
      </c>
      <c r="H19" s="113">
        <v>533</v>
      </c>
      <c r="I19" s="114">
        <v>533</v>
      </c>
      <c r="J19" s="115" t="s">
        <v>402</v>
      </c>
      <c r="K19" s="117"/>
    </row>
    <row r="20" spans="2:17" s="38" customFormat="1" ht="21.25" customHeight="1" x14ac:dyDescent="0.15">
      <c r="B20" s="321"/>
      <c r="C20" s="323"/>
      <c r="D20" s="111" t="s">
        <v>403</v>
      </c>
      <c r="E20" s="112" t="s">
        <v>91</v>
      </c>
      <c r="F20" s="115" t="s">
        <v>148</v>
      </c>
      <c r="G20" s="116" t="s">
        <v>404</v>
      </c>
      <c r="H20" s="113">
        <v>487</v>
      </c>
      <c r="I20" s="114">
        <v>428</v>
      </c>
      <c r="J20" s="115" t="s">
        <v>40</v>
      </c>
      <c r="K20" s="117"/>
    </row>
    <row r="21" spans="2:17" s="38" customFormat="1" ht="21.25" customHeight="1" x14ac:dyDescent="0.15">
      <c r="B21" s="321"/>
      <c r="C21" s="323"/>
      <c r="D21" s="111" t="s">
        <v>405</v>
      </c>
      <c r="E21" s="112" t="s">
        <v>91</v>
      </c>
      <c r="F21" s="115" t="s">
        <v>406</v>
      </c>
      <c r="G21" s="116" t="s">
        <v>407</v>
      </c>
      <c r="H21" s="113">
        <v>402</v>
      </c>
      <c r="I21" s="114">
        <v>86</v>
      </c>
      <c r="J21" s="115" t="s">
        <v>40</v>
      </c>
      <c r="K21" s="117"/>
      <c r="L21" s="3"/>
      <c r="M21" s="3"/>
      <c r="N21" s="3"/>
      <c r="O21" s="3"/>
      <c r="P21" s="3"/>
      <c r="Q21" s="3"/>
    </row>
    <row r="22" spans="2:17" s="38" customFormat="1" ht="18.2" customHeight="1" x14ac:dyDescent="0.15">
      <c r="B22" s="321"/>
      <c r="C22" s="323"/>
      <c r="D22" s="111" t="s">
        <v>408</v>
      </c>
      <c r="E22" s="112" t="s">
        <v>91</v>
      </c>
      <c r="F22" s="115" t="s">
        <v>406</v>
      </c>
      <c r="G22" s="116" t="s">
        <v>409</v>
      </c>
      <c r="H22" s="118" t="s">
        <v>23</v>
      </c>
      <c r="I22" s="114">
        <v>71</v>
      </c>
      <c r="J22" s="115" t="s">
        <v>40</v>
      </c>
      <c r="K22" s="117"/>
    </row>
    <row r="23" spans="2:17" s="38" customFormat="1" ht="18.2" customHeight="1" x14ac:dyDescent="0.15">
      <c r="B23" s="321"/>
      <c r="C23" s="323"/>
      <c r="D23" s="111" t="s">
        <v>410</v>
      </c>
      <c r="E23" s="112" t="s">
        <v>139</v>
      </c>
      <c r="F23" s="115" t="s">
        <v>83</v>
      </c>
      <c r="G23" s="116" t="s">
        <v>409</v>
      </c>
      <c r="H23" s="118" t="s">
        <v>23</v>
      </c>
      <c r="I23" s="114">
        <v>36</v>
      </c>
      <c r="J23" s="115" t="s">
        <v>40</v>
      </c>
      <c r="K23" s="117"/>
    </row>
    <row r="24" spans="2:17" s="38" customFormat="1" ht="32.6" x14ac:dyDescent="0.15">
      <c r="B24" s="321"/>
      <c r="C24" s="323"/>
      <c r="D24" s="111" t="s">
        <v>324</v>
      </c>
      <c r="E24" s="112" t="s">
        <v>85</v>
      </c>
      <c r="F24" s="115" t="s">
        <v>83</v>
      </c>
      <c r="G24" s="116" t="s">
        <v>411</v>
      </c>
      <c r="H24" s="113">
        <v>80</v>
      </c>
      <c r="I24" s="114">
        <v>80</v>
      </c>
      <c r="J24" s="115" t="s">
        <v>1223</v>
      </c>
      <c r="K24" s="117"/>
    </row>
    <row r="25" spans="2:17" s="38" customFormat="1" ht="21.25" customHeight="1" x14ac:dyDescent="0.15">
      <c r="B25" s="321"/>
      <c r="C25" s="323"/>
      <c r="D25" s="111" t="s">
        <v>324</v>
      </c>
      <c r="E25" s="112" t="s">
        <v>139</v>
      </c>
      <c r="F25" s="115" t="s">
        <v>83</v>
      </c>
      <c r="G25" s="116" t="s">
        <v>412</v>
      </c>
      <c r="H25" s="113">
        <v>1286</v>
      </c>
      <c r="I25" s="114">
        <v>1286</v>
      </c>
      <c r="J25" s="115" t="s">
        <v>1224</v>
      </c>
      <c r="K25" s="117"/>
    </row>
    <row r="26" spans="2:17" s="38" customFormat="1" ht="21.75" customHeight="1" x14ac:dyDescent="0.15">
      <c r="B26" s="321"/>
      <c r="C26" s="323"/>
      <c r="D26" s="111" t="s">
        <v>1271</v>
      </c>
      <c r="E26" s="112" t="s">
        <v>82</v>
      </c>
      <c r="F26" s="115" t="s">
        <v>83</v>
      </c>
      <c r="G26" s="116" t="s">
        <v>413</v>
      </c>
      <c r="H26" s="113">
        <v>266</v>
      </c>
      <c r="I26" s="114">
        <v>266</v>
      </c>
      <c r="J26" s="115" t="s">
        <v>1222</v>
      </c>
      <c r="K26" s="117" t="s">
        <v>1270</v>
      </c>
    </row>
    <row r="27" spans="2:17" s="38" customFormat="1" ht="21.75" customHeight="1" x14ac:dyDescent="0.15">
      <c r="B27" s="321"/>
      <c r="C27" s="323"/>
      <c r="D27" s="111" t="s">
        <v>1271</v>
      </c>
      <c r="E27" s="112" t="s">
        <v>109</v>
      </c>
      <c r="F27" s="115" t="s">
        <v>83</v>
      </c>
      <c r="G27" s="116" t="s">
        <v>413</v>
      </c>
      <c r="H27" s="113">
        <v>85</v>
      </c>
      <c r="I27" s="114">
        <v>85</v>
      </c>
      <c r="J27" s="115" t="s">
        <v>1222</v>
      </c>
      <c r="K27" s="117" t="s">
        <v>1272</v>
      </c>
    </row>
    <row r="28" spans="2:17" s="38" customFormat="1" ht="32.6" x14ac:dyDescent="0.15">
      <c r="B28" s="321"/>
      <c r="C28" s="323"/>
      <c r="D28" s="111" t="s">
        <v>414</v>
      </c>
      <c r="E28" s="112" t="s">
        <v>85</v>
      </c>
      <c r="F28" s="115" t="s">
        <v>1221</v>
      </c>
      <c r="G28" s="116" t="s">
        <v>416</v>
      </c>
      <c r="H28" s="113">
        <v>36</v>
      </c>
      <c r="I28" s="114">
        <v>36</v>
      </c>
      <c r="J28" s="115" t="s">
        <v>1223</v>
      </c>
      <c r="K28" s="298" t="s">
        <v>415</v>
      </c>
    </row>
    <row r="29" spans="2:17" s="38" customFormat="1" ht="30.6" x14ac:dyDescent="0.15">
      <c r="B29" s="321"/>
      <c r="C29" s="323"/>
      <c r="D29" s="111" t="s">
        <v>414</v>
      </c>
      <c r="E29" s="112" t="s">
        <v>85</v>
      </c>
      <c r="F29" s="115" t="s">
        <v>1221</v>
      </c>
      <c r="G29" s="116" t="s">
        <v>417</v>
      </c>
      <c r="H29" s="113">
        <v>525</v>
      </c>
      <c r="I29" s="114">
        <v>525</v>
      </c>
      <c r="J29" s="115" t="s">
        <v>1224</v>
      </c>
      <c r="K29" s="298" t="s">
        <v>415</v>
      </c>
    </row>
    <row r="30" spans="2:17" s="38" customFormat="1" ht="31.25" thickBot="1" x14ac:dyDescent="0.2">
      <c r="B30" s="322"/>
      <c r="C30" s="324"/>
      <c r="D30" s="132" t="s">
        <v>414</v>
      </c>
      <c r="E30" s="133" t="s">
        <v>85</v>
      </c>
      <c r="F30" s="134" t="s">
        <v>1221</v>
      </c>
      <c r="G30" s="135" t="s">
        <v>418</v>
      </c>
      <c r="H30" s="136">
        <v>142</v>
      </c>
      <c r="I30" s="137">
        <v>142</v>
      </c>
      <c r="J30" s="134" t="s">
        <v>1224</v>
      </c>
      <c r="K30" s="299" t="s">
        <v>415</v>
      </c>
    </row>
    <row r="31" spans="2:17" s="38" customFormat="1" ht="21.25" customHeight="1" x14ac:dyDescent="0.15">
      <c r="B31" s="326" t="s">
        <v>1226</v>
      </c>
      <c r="C31" s="327" t="s">
        <v>41</v>
      </c>
      <c r="D31" s="104" t="s">
        <v>419</v>
      </c>
      <c r="E31" s="105" t="s">
        <v>91</v>
      </c>
      <c r="F31" s="106" t="s">
        <v>148</v>
      </c>
      <c r="G31" s="107" t="s">
        <v>420</v>
      </c>
      <c r="H31" s="108">
        <v>790</v>
      </c>
      <c r="I31" s="109">
        <v>737</v>
      </c>
      <c r="J31" s="106" t="s">
        <v>41</v>
      </c>
      <c r="K31" s="110"/>
    </row>
    <row r="32" spans="2:17" s="38" customFormat="1" ht="21.25" customHeight="1" x14ac:dyDescent="0.15">
      <c r="B32" s="321"/>
      <c r="C32" s="323"/>
      <c r="D32" s="111" t="s">
        <v>421</v>
      </c>
      <c r="E32" s="112" t="s">
        <v>91</v>
      </c>
      <c r="F32" s="115" t="s">
        <v>148</v>
      </c>
      <c r="G32" s="116" t="s">
        <v>422</v>
      </c>
      <c r="H32" s="113">
        <v>691</v>
      </c>
      <c r="I32" s="114">
        <v>532</v>
      </c>
      <c r="J32" s="115" t="s">
        <v>41</v>
      </c>
      <c r="K32" s="117"/>
    </row>
    <row r="33" spans="2:11" s="38" customFormat="1" ht="21.25" customHeight="1" x14ac:dyDescent="0.15">
      <c r="B33" s="321"/>
      <c r="C33" s="323"/>
      <c r="D33" s="111" t="s">
        <v>423</v>
      </c>
      <c r="E33" s="112" t="s">
        <v>91</v>
      </c>
      <c r="F33" s="115" t="s">
        <v>148</v>
      </c>
      <c r="G33" s="116" t="s">
        <v>424</v>
      </c>
      <c r="H33" s="113">
        <v>735</v>
      </c>
      <c r="I33" s="114">
        <v>582</v>
      </c>
      <c r="J33" s="115" t="s">
        <v>41</v>
      </c>
      <c r="K33" s="117"/>
    </row>
    <row r="34" spans="2:11" s="38" customFormat="1" ht="21.25" customHeight="1" x14ac:dyDescent="0.15">
      <c r="B34" s="321"/>
      <c r="C34" s="323"/>
      <c r="D34" s="111" t="s">
        <v>153</v>
      </c>
      <c r="E34" s="112" t="s">
        <v>91</v>
      </c>
      <c r="F34" s="115" t="s">
        <v>148</v>
      </c>
      <c r="G34" s="116" t="s">
        <v>425</v>
      </c>
      <c r="H34" s="113">
        <v>752</v>
      </c>
      <c r="I34" s="114">
        <v>637</v>
      </c>
      <c r="J34" s="115" t="s">
        <v>41</v>
      </c>
      <c r="K34" s="117"/>
    </row>
    <row r="35" spans="2:11" s="38" customFormat="1" ht="30.6" x14ac:dyDescent="0.15">
      <c r="B35" s="321"/>
      <c r="C35" s="323"/>
      <c r="D35" s="111" t="s">
        <v>426</v>
      </c>
      <c r="E35" s="112" t="s">
        <v>91</v>
      </c>
      <c r="F35" s="115" t="s">
        <v>83</v>
      </c>
      <c r="G35" s="300" t="s">
        <v>427</v>
      </c>
      <c r="H35" s="113">
        <v>508</v>
      </c>
      <c r="I35" s="114">
        <v>154</v>
      </c>
      <c r="J35" s="115" t="s">
        <v>41</v>
      </c>
      <c r="K35" s="117"/>
    </row>
    <row r="36" spans="2:11" s="38" customFormat="1" ht="21.75" customHeight="1" x14ac:dyDescent="0.15">
      <c r="B36" s="321"/>
      <c r="C36" s="323"/>
      <c r="D36" s="111" t="s">
        <v>428</v>
      </c>
      <c r="E36" s="112" t="s">
        <v>91</v>
      </c>
      <c r="F36" s="115" t="s">
        <v>83</v>
      </c>
      <c r="G36" s="116" t="s">
        <v>429</v>
      </c>
      <c r="H36" s="118" t="s">
        <v>23</v>
      </c>
      <c r="I36" s="114">
        <v>25</v>
      </c>
      <c r="J36" s="115" t="s">
        <v>41</v>
      </c>
      <c r="K36" s="117"/>
    </row>
    <row r="37" spans="2:11" s="38" customFormat="1" ht="32.6" x14ac:dyDescent="0.15">
      <c r="B37" s="321"/>
      <c r="C37" s="323"/>
      <c r="D37" s="111" t="s">
        <v>245</v>
      </c>
      <c r="E37" s="112" t="s">
        <v>139</v>
      </c>
      <c r="F37" s="115" t="s">
        <v>148</v>
      </c>
      <c r="G37" s="116" t="s">
        <v>431</v>
      </c>
      <c r="H37" s="113">
        <v>887</v>
      </c>
      <c r="I37" s="114">
        <v>887</v>
      </c>
      <c r="J37" s="115" t="s">
        <v>432</v>
      </c>
      <c r="K37" s="117"/>
    </row>
    <row r="38" spans="2:11" s="38" customFormat="1" ht="32.6" x14ac:dyDescent="0.15">
      <c r="B38" s="321"/>
      <c r="C38" s="323"/>
      <c r="D38" s="111" t="s">
        <v>433</v>
      </c>
      <c r="E38" s="112" t="s">
        <v>109</v>
      </c>
      <c r="F38" s="115" t="s">
        <v>83</v>
      </c>
      <c r="G38" s="116" t="s">
        <v>434</v>
      </c>
      <c r="H38" s="113">
        <v>132</v>
      </c>
      <c r="I38" s="114">
        <v>132</v>
      </c>
      <c r="J38" s="115" t="s">
        <v>432</v>
      </c>
      <c r="K38" s="117"/>
    </row>
    <row r="39" spans="2:11" s="38" customFormat="1" ht="32.6" x14ac:dyDescent="0.15">
      <c r="B39" s="321"/>
      <c r="C39" s="323"/>
      <c r="D39" s="156" t="s">
        <v>435</v>
      </c>
      <c r="E39" s="157" t="s">
        <v>139</v>
      </c>
      <c r="F39" s="158" t="s">
        <v>148</v>
      </c>
      <c r="G39" s="159" t="s">
        <v>436</v>
      </c>
      <c r="H39" s="164">
        <v>291</v>
      </c>
      <c r="I39" s="161">
        <v>291</v>
      </c>
      <c r="J39" s="158" t="s">
        <v>432</v>
      </c>
      <c r="K39" s="162"/>
    </row>
    <row r="40" spans="2:11" s="38" customFormat="1" ht="18.2" customHeight="1" x14ac:dyDescent="0.15">
      <c r="B40" s="321"/>
      <c r="C40" s="328" t="s">
        <v>42</v>
      </c>
      <c r="D40" s="149" t="s">
        <v>147</v>
      </c>
      <c r="E40" s="150" t="s">
        <v>100</v>
      </c>
      <c r="F40" s="151" t="s">
        <v>148</v>
      </c>
      <c r="G40" s="152" t="s">
        <v>160</v>
      </c>
      <c r="H40" s="181">
        <v>684</v>
      </c>
      <c r="I40" s="154">
        <v>670</v>
      </c>
      <c r="J40" s="151" t="s">
        <v>42</v>
      </c>
      <c r="K40" s="155"/>
    </row>
    <row r="41" spans="2:11" s="38" customFormat="1" ht="18.2" customHeight="1" x14ac:dyDescent="0.15">
      <c r="B41" s="321"/>
      <c r="C41" s="323"/>
      <c r="D41" s="111" t="s">
        <v>153</v>
      </c>
      <c r="E41" s="112" t="s">
        <v>100</v>
      </c>
      <c r="F41" s="115" t="s">
        <v>148</v>
      </c>
      <c r="G41" s="116" t="s">
        <v>160</v>
      </c>
      <c r="H41" s="113">
        <v>731</v>
      </c>
      <c r="I41" s="114">
        <v>698</v>
      </c>
      <c r="J41" s="115" t="s">
        <v>42</v>
      </c>
      <c r="K41" s="117"/>
    </row>
    <row r="42" spans="2:11" s="38" customFormat="1" ht="21.25" customHeight="1" x14ac:dyDescent="0.15">
      <c r="B42" s="321"/>
      <c r="C42" s="323"/>
      <c r="D42" s="111" t="s">
        <v>245</v>
      </c>
      <c r="E42" s="112" t="s">
        <v>85</v>
      </c>
      <c r="F42" s="115" t="s">
        <v>148</v>
      </c>
      <c r="G42" s="116" t="s">
        <v>437</v>
      </c>
      <c r="H42" s="113">
        <v>811</v>
      </c>
      <c r="I42" s="114">
        <v>799</v>
      </c>
      <c r="J42" s="115" t="s">
        <v>438</v>
      </c>
      <c r="K42" s="117"/>
    </row>
    <row r="43" spans="2:11" s="38" customFormat="1" ht="18.2" customHeight="1" x14ac:dyDescent="0.15">
      <c r="B43" s="321"/>
      <c r="C43" s="323"/>
      <c r="D43" s="111" t="s">
        <v>439</v>
      </c>
      <c r="E43" s="112" t="s">
        <v>100</v>
      </c>
      <c r="F43" s="115" t="s">
        <v>148</v>
      </c>
      <c r="G43" s="116" t="s">
        <v>160</v>
      </c>
      <c r="H43" s="113">
        <v>680</v>
      </c>
      <c r="I43" s="114">
        <v>630</v>
      </c>
      <c r="J43" s="115" t="s">
        <v>42</v>
      </c>
      <c r="K43" s="117"/>
    </row>
    <row r="44" spans="2:11" s="38" customFormat="1" ht="18.2" customHeight="1" x14ac:dyDescent="0.15">
      <c r="B44" s="321"/>
      <c r="C44" s="323"/>
      <c r="D44" s="111" t="s">
        <v>440</v>
      </c>
      <c r="E44" s="112" t="s">
        <v>100</v>
      </c>
      <c r="F44" s="115" t="s">
        <v>83</v>
      </c>
      <c r="G44" s="116" t="s">
        <v>160</v>
      </c>
      <c r="H44" s="113">
        <v>576</v>
      </c>
      <c r="I44" s="114">
        <v>389</v>
      </c>
      <c r="J44" s="115" t="s">
        <v>42</v>
      </c>
      <c r="K44" s="117"/>
    </row>
    <row r="45" spans="2:11" s="38" customFormat="1" ht="18.2" customHeight="1" x14ac:dyDescent="0.15">
      <c r="B45" s="321"/>
      <c r="C45" s="323"/>
      <c r="D45" s="111" t="s">
        <v>382</v>
      </c>
      <c r="E45" s="112" t="s">
        <v>100</v>
      </c>
      <c r="F45" s="115" t="s">
        <v>441</v>
      </c>
      <c r="G45" s="116" t="s">
        <v>160</v>
      </c>
      <c r="H45" s="113">
        <v>11</v>
      </c>
      <c r="I45" s="114">
        <v>3</v>
      </c>
      <c r="J45" s="115" t="s">
        <v>42</v>
      </c>
      <c r="K45" s="117"/>
    </row>
    <row r="46" spans="2:11" s="38" customFormat="1" ht="21.25" customHeight="1" x14ac:dyDescent="0.15">
      <c r="B46" s="321"/>
      <c r="C46" s="323"/>
      <c r="D46" s="111" t="s">
        <v>442</v>
      </c>
      <c r="E46" s="112" t="s">
        <v>139</v>
      </c>
      <c r="F46" s="115" t="s">
        <v>148</v>
      </c>
      <c r="G46" s="116" t="s">
        <v>443</v>
      </c>
      <c r="H46" s="113">
        <v>730</v>
      </c>
      <c r="I46" s="114">
        <v>730</v>
      </c>
      <c r="J46" s="115" t="s">
        <v>438</v>
      </c>
      <c r="K46" s="117"/>
    </row>
    <row r="47" spans="2:11" s="38" customFormat="1" ht="21.25" customHeight="1" thickBot="1" x14ac:dyDescent="0.2">
      <c r="B47" s="321"/>
      <c r="C47" s="329"/>
      <c r="D47" s="182" t="s">
        <v>444</v>
      </c>
      <c r="E47" s="183" t="s">
        <v>139</v>
      </c>
      <c r="F47" s="184" t="s">
        <v>148</v>
      </c>
      <c r="G47" s="185" t="s">
        <v>445</v>
      </c>
      <c r="H47" s="189">
        <v>343</v>
      </c>
      <c r="I47" s="187">
        <v>335</v>
      </c>
      <c r="J47" s="184" t="s">
        <v>438</v>
      </c>
      <c r="K47" s="188"/>
    </row>
    <row r="48" spans="2:11" s="38" customFormat="1" ht="17.7" customHeight="1" x14ac:dyDescent="0.15">
      <c r="B48" s="319" t="s">
        <v>14</v>
      </c>
      <c r="C48" s="319"/>
      <c r="D48" s="319"/>
      <c r="E48" s="319"/>
      <c r="F48" s="319"/>
      <c r="G48" s="319"/>
      <c r="H48" s="319"/>
      <c r="I48" s="319"/>
      <c r="J48" s="319"/>
      <c r="K48" s="319"/>
    </row>
  </sheetData>
  <mergeCells count="8">
    <mergeCell ref="B48:K48"/>
    <mergeCell ref="B3:B30"/>
    <mergeCell ref="C3:C10"/>
    <mergeCell ref="C11:C16"/>
    <mergeCell ref="C17:C30"/>
    <mergeCell ref="C31:C39"/>
    <mergeCell ref="C40:C47"/>
    <mergeCell ref="B31:B47"/>
  </mergeCells>
  <phoneticPr fontId="1"/>
  <conditionalFormatting sqref="C3:K3 C11:K11 D4:K10 C17:K17 D12:K16 C31:K31 D18:K30 C40:K40 D32:K39 D41:K47">
    <cfRule type="expression" dxfId="16"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6"/>
  <sheetViews>
    <sheetView view="pageBreakPreview" zoomScale="80" zoomScaleNormal="90" zoomScaleSheetLayoutView="80" workbookViewId="0"/>
  </sheetViews>
  <sheetFormatPr defaultRowHeight="25.5" customHeight="1" x14ac:dyDescent="0.15"/>
  <cols>
    <col min="1" max="1" width="3.125" style="32" customWidth="1"/>
    <col min="2" max="2" width="6.625" style="59" customWidth="1"/>
    <col min="3" max="3" width="8.625" style="52" customWidth="1"/>
    <col min="4" max="4" width="22" style="57" customWidth="1"/>
    <col min="5" max="5" width="12" style="33" customWidth="1"/>
    <col min="6" max="6" width="11" style="33" customWidth="1"/>
    <col min="7" max="7" width="23.5" style="33" customWidth="1"/>
    <col min="8" max="9" width="10.75" style="33" customWidth="1"/>
    <col min="10" max="10" width="14.375" style="33" customWidth="1"/>
    <col min="11" max="11" width="14.375" style="34" customWidth="1"/>
    <col min="12" max="16384" width="9" style="32"/>
  </cols>
  <sheetData>
    <row r="1" spans="2:17" s="1" customFormat="1" ht="26.5" customHeight="1" thickBot="1" x14ac:dyDescent="0.2">
      <c r="B1" s="23" t="s">
        <v>1225</v>
      </c>
      <c r="C1" s="51"/>
      <c r="D1" s="56"/>
      <c r="E1" s="24"/>
      <c r="F1" s="25"/>
      <c r="G1" s="25"/>
      <c r="H1" s="2"/>
      <c r="I1" s="26"/>
      <c r="J1" s="25"/>
      <c r="K1" s="40"/>
    </row>
    <row r="2" spans="2:17" s="13" customFormat="1" ht="63.7" customHeight="1" thickBot="1" x14ac:dyDescent="0.2">
      <c r="B2" s="54" t="s">
        <v>6</v>
      </c>
      <c r="C2" s="41" t="s">
        <v>5</v>
      </c>
      <c r="D2" s="55" t="s">
        <v>0</v>
      </c>
      <c r="E2" s="18" t="s">
        <v>15</v>
      </c>
      <c r="F2" s="15" t="s">
        <v>1</v>
      </c>
      <c r="G2" s="16" t="s">
        <v>3</v>
      </c>
      <c r="H2" s="17" t="s">
        <v>74</v>
      </c>
      <c r="I2" s="17" t="s">
        <v>17</v>
      </c>
      <c r="J2" s="17" t="s">
        <v>12</v>
      </c>
      <c r="K2" s="14" t="s">
        <v>13</v>
      </c>
    </row>
    <row r="3" spans="2:17" s="38" customFormat="1" ht="18.2" customHeight="1" x14ac:dyDescent="0.15">
      <c r="B3" s="326" t="s">
        <v>1227</v>
      </c>
      <c r="C3" s="323" t="s">
        <v>43</v>
      </c>
      <c r="D3" s="125" t="s">
        <v>273</v>
      </c>
      <c r="E3" s="126" t="s">
        <v>91</v>
      </c>
      <c r="F3" s="127" t="s">
        <v>148</v>
      </c>
      <c r="G3" s="128" t="s">
        <v>446</v>
      </c>
      <c r="H3" s="129">
        <v>408</v>
      </c>
      <c r="I3" s="130">
        <v>399</v>
      </c>
      <c r="J3" s="127" t="s">
        <v>43</v>
      </c>
      <c r="K3" s="131"/>
    </row>
    <row r="4" spans="2:17" s="38" customFormat="1" ht="18.2" customHeight="1" x14ac:dyDescent="0.15">
      <c r="B4" s="330"/>
      <c r="C4" s="323"/>
      <c r="D4" s="111" t="s">
        <v>447</v>
      </c>
      <c r="E4" s="112" t="s">
        <v>91</v>
      </c>
      <c r="F4" s="115" t="s">
        <v>148</v>
      </c>
      <c r="G4" s="116" t="s">
        <v>448</v>
      </c>
      <c r="H4" s="113">
        <v>433</v>
      </c>
      <c r="I4" s="114">
        <v>398</v>
      </c>
      <c r="J4" s="115" t="s">
        <v>43</v>
      </c>
      <c r="K4" s="117"/>
    </row>
    <row r="5" spans="2:17" s="38" customFormat="1" ht="18.2" customHeight="1" x14ac:dyDescent="0.15">
      <c r="B5" s="330"/>
      <c r="C5" s="323"/>
      <c r="D5" s="111" t="s">
        <v>449</v>
      </c>
      <c r="E5" s="112" t="s">
        <v>91</v>
      </c>
      <c r="F5" s="115" t="s">
        <v>148</v>
      </c>
      <c r="G5" s="116" t="s">
        <v>450</v>
      </c>
      <c r="H5" s="113">
        <v>470</v>
      </c>
      <c r="I5" s="114">
        <v>453</v>
      </c>
      <c r="J5" s="115" t="s">
        <v>43</v>
      </c>
      <c r="K5" s="117"/>
    </row>
    <row r="6" spans="2:17" s="38" customFormat="1" ht="21.25" customHeight="1" x14ac:dyDescent="0.15">
      <c r="B6" s="330"/>
      <c r="C6" s="323"/>
      <c r="D6" s="111" t="s">
        <v>451</v>
      </c>
      <c r="E6" s="112" t="s">
        <v>91</v>
      </c>
      <c r="F6" s="115" t="s">
        <v>452</v>
      </c>
      <c r="G6" s="116" t="s">
        <v>453</v>
      </c>
      <c r="H6" s="113">
        <v>92</v>
      </c>
      <c r="I6" s="114">
        <v>52</v>
      </c>
      <c r="J6" s="115" t="s">
        <v>454</v>
      </c>
      <c r="K6" s="117"/>
    </row>
    <row r="7" spans="2:17" s="38" customFormat="1" ht="21.25" customHeight="1" x14ac:dyDescent="0.15">
      <c r="B7" s="330"/>
      <c r="C7" s="323"/>
      <c r="D7" s="111" t="s">
        <v>455</v>
      </c>
      <c r="E7" s="112" t="s">
        <v>91</v>
      </c>
      <c r="F7" s="115" t="s">
        <v>452</v>
      </c>
      <c r="G7" s="116" t="s">
        <v>456</v>
      </c>
      <c r="H7" s="113">
        <v>112</v>
      </c>
      <c r="I7" s="114">
        <v>51</v>
      </c>
      <c r="J7" s="115" t="s">
        <v>454</v>
      </c>
      <c r="K7" s="117"/>
    </row>
    <row r="8" spans="2:17" s="38" customFormat="1" ht="21.25" customHeight="1" x14ac:dyDescent="0.15">
      <c r="B8" s="330"/>
      <c r="C8" s="323"/>
      <c r="D8" s="111" t="s">
        <v>457</v>
      </c>
      <c r="E8" s="112" t="s">
        <v>91</v>
      </c>
      <c r="F8" s="115" t="s">
        <v>452</v>
      </c>
      <c r="G8" s="116" t="s">
        <v>458</v>
      </c>
      <c r="H8" s="113">
        <v>148</v>
      </c>
      <c r="I8" s="114">
        <v>52</v>
      </c>
      <c r="J8" s="115" t="s">
        <v>454</v>
      </c>
      <c r="K8" s="117"/>
    </row>
    <row r="9" spans="2:17" s="38" customFormat="1" ht="21.25" customHeight="1" x14ac:dyDescent="0.15">
      <c r="B9" s="330"/>
      <c r="C9" s="323"/>
      <c r="D9" s="111" t="s">
        <v>459</v>
      </c>
      <c r="E9" s="112" t="s">
        <v>109</v>
      </c>
      <c r="F9" s="115" t="s">
        <v>148</v>
      </c>
      <c r="G9" s="116" t="s">
        <v>460</v>
      </c>
      <c r="H9" s="118" t="s">
        <v>23</v>
      </c>
      <c r="I9" s="119" t="s">
        <v>23</v>
      </c>
      <c r="J9" s="115" t="s">
        <v>461</v>
      </c>
      <c r="K9" s="117"/>
    </row>
    <row r="10" spans="2:17" s="38" customFormat="1" ht="21.25" customHeight="1" x14ac:dyDescent="0.15">
      <c r="B10" s="330"/>
      <c r="C10" s="323"/>
      <c r="D10" s="156" t="s">
        <v>462</v>
      </c>
      <c r="E10" s="157" t="s">
        <v>139</v>
      </c>
      <c r="F10" s="158" t="s">
        <v>148</v>
      </c>
      <c r="G10" s="159" t="s">
        <v>463</v>
      </c>
      <c r="H10" s="160" t="s">
        <v>23</v>
      </c>
      <c r="I10" s="180" t="s">
        <v>23</v>
      </c>
      <c r="J10" s="158" t="s">
        <v>461</v>
      </c>
      <c r="K10" s="162"/>
    </row>
    <row r="11" spans="2:17" s="38" customFormat="1" ht="18.2" customHeight="1" x14ac:dyDescent="0.15">
      <c r="B11" s="330"/>
      <c r="C11" s="328" t="s">
        <v>51</v>
      </c>
      <c r="D11" s="149" t="s">
        <v>147</v>
      </c>
      <c r="E11" s="150" t="s">
        <v>91</v>
      </c>
      <c r="F11" s="151" t="s">
        <v>148</v>
      </c>
      <c r="G11" s="152" t="s">
        <v>464</v>
      </c>
      <c r="H11" s="181">
        <v>446</v>
      </c>
      <c r="I11" s="154">
        <v>430</v>
      </c>
      <c r="J11" s="151" t="s">
        <v>51</v>
      </c>
      <c r="K11" s="155"/>
    </row>
    <row r="12" spans="2:17" s="38" customFormat="1" ht="18.2" customHeight="1" x14ac:dyDescent="0.15">
      <c r="B12" s="330"/>
      <c r="C12" s="323"/>
      <c r="D12" s="111" t="s">
        <v>153</v>
      </c>
      <c r="E12" s="112" t="s">
        <v>91</v>
      </c>
      <c r="F12" s="115" t="s">
        <v>148</v>
      </c>
      <c r="G12" s="116" t="s">
        <v>465</v>
      </c>
      <c r="H12" s="113">
        <v>567</v>
      </c>
      <c r="I12" s="114">
        <v>550</v>
      </c>
      <c r="J12" s="115" t="s">
        <v>51</v>
      </c>
      <c r="K12" s="117"/>
    </row>
    <row r="13" spans="2:17" s="38" customFormat="1" ht="34" customHeight="1" x14ac:dyDescent="0.15">
      <c r="B13" s="330"/>
      <c r="C13" s="323"/>
      <c r="D13" s="111" t="s">
        <v>245</v>
      </c>
      <c r="E13" s="112" t="s">
        <v>85</v>
      </c>
      <c r="F13" s="115" t="s">
        <v>148</v>
      </c>
      <c r="G13" s="116" t="s">
        <v>466</v>
      </c>
      <c r="H13" s="113">
        <v>516</v>
      </c>
      <c r="I13" s="114">
        <v>504</v>
      </c>
      <c r="J13" s="115" t="s">
        <v>467</v>
      </c>
      <c r="K13" s="117"/>
    </row>
    <row r="14" spans="2:17" s="38" customFormat="1" ht="18.2" customHeight="1" x14ac:dyDescent="0.15">
      <c r="B14" s="330"/>
      <c r="C14" s="323"/>
      <c r="D14" s="111" t="s">
        <v>468</v>
      </c>
      <c r="E14" s="112" t="s">
        <v>91</v>
      </c>
      <c r="F14" s="115" t="s">
        <v>148</v>
      </c>
      <c r="G14" s="116" t="s">
        <v>404</v>
      </c>
      <c r="H14" s="113">
        <v>477</v>
      </c>
      <c r="I14" s="114">
        <v>455</v>
      </c>
      <c r="J14" s="115" t="s">
        <v>51</v>
      </c>
      <c r="K14" s="117"/>
      <c r="L14" s="3"/>
      <c r="M14" s="3"/>
      <c r="N14" s="3"/>
      <c r="O14" s="3"/>
      <c r="P14" s="3"/>
      <c r="Q14" s="3"/>
    </row>
    <row r="15" spans="2:17" s="38" customFormat="1" ht="18.2" customHeight="1" x14ac:dyDescent="0.15">
      <c r="B15" s="330"/>
      <c r="C15" s="323"/>
      <c r="D15" s="111" t="s">
        <v>469</v>
      </c>
      <c r="E15" s="112" t="s">
        <v>91</v>
      </c>
      <c r="F15" s="115" t="s">
        <v>83</v>
      </c>
      <c r="G15" s="116" t="s">
        <v>399</v>
      </c>
      <c r="H15" s="113">
        <v>430</v>
      </c>
      <c r="I15" s="114">
        <v>54</v>
      </c>
      <c r="J15" s="115" t="s">
        <v>51</v>
      </c>
      <c r="K15" s="117"/>
    </row>
    <row r="16" spans="2:17" s="38" customFormat="1" ht="18.2" customHeight="1" x14ac:dyDescent="0.15">
      <c r="B16" s="330"/>
      <c r="C16" s="323"/>
      <c r="D16" s="111" t="s">
        <v>470</v>
      </c>
      <c r="E16" s="112" t="s">
        <v>91</v>
      </c>
      <c r="F16" s="115" t="s">
        <v>83</v>
      </c>
      <c r="G16" s="116" t="s">
        <v>471</v>
      </c>
      <c r="H16" s="113">
        <v>532</v>
      </c>
      <c r="I16" s="114">
        <v>86</v>
      </c>
      <c r="J16" s="115" t="s">
        <v>51</v>
      </c>
      <c r="K16" s="117"/>
    </row>
    <row r="17" spans="2:11" s="38" customFormat="1" ht="22.6" customHeight="1" x14ac:dyDescent="0.15">
      <c r="B17" s="330"/>
      <c r="C17" s="329"/>
      <c r="D17" s="182" t="s">
        <v>472</v>
      </c>
      <c r="E17" s="183" t="s">
        <v>82</v>
      </c>
      <c r="F17" s="184" t="s">
        <v>83</v>
      </c>
      <c r="G17" s="185" t="s">
        <v>473</v>
      </c>
      <c r="H17" s="186" t="s">
        <v>23</v>
      </c>
      <c r="I17" s="187">
        <v>2468</v>
      </c>
      <c r="J17" s="184" t="s">
        <v>51</v>
      </c>
      <c r="K17" s="188"/>
    </row>
    <row r="18" spans="2:11" s="38" customFormat="1" ht="19.2" customHeight="1" x14ac:dyDescent="0.15">
      <c r="B18" s="330"/>
      <c r="C18" s="323" t="s">
        <v>44</v>
      </c>
      <c r="D18" s="125" t="s">
        <v>474</v>
      </c>
      <c r="E18" s="126" t="s">
        <v>91</v>
      </c>
      <c r="F18" s="127" t="s">
        <v>148</v>
      </c>
      <c r="G18" s="128" t="s">
        <v>384</v>
      </c>
      <c r="H18" s="129">
        <v>620</v>
      </c>
      <c r="I18" s="130">
        <v>605</v>
      </c>
      <c r="J18" s="127" t="s">
        <v>44</v>
      </c>
      <c r="K18" s="131"/>
    </row>
    <row r="19" spans="2:11" s="38" customFormat="1" ht="19.2" customHeight="1" x14ac:dyDescent="0.15">
      <c r="B19" s="330"/>
      <c r="C19" s="323"/>
      <c r="D19" s="111" t="s">
        <v>475</v>
      </c>
      <c r="E19" s="112" t="s">
        <v>91</v>
      </c>
      <c r="F19" s="115" t="s">
        <v>148</v>
      </c>
      <c r="G19" s="116" t="s">
        <v>384</v>
      </c>
      <c r="H19" s="113">
        <v>673</v>
      </c>
      <c r="I19" s="114">
        <v>641</v>
      </c>
      <c r="J19" s="115" t="s">
        <v>44</v>
      </c>
      <c r="K19" s="117"/>
    </row>
    <row r="20" spans="2:11" s="38" customFormat="1" ht="19.2" customHeight="1" x14ac:dyDescent="0.15">
      <c r="B20" s="330"/>
      <c r="C20" s="323"/>
      <c r="D20" s="111" t="s">
        <v>468</v>
      </c>
      <c r="E20" s="112" t="s">
        <v>91</v>
      </c>
      <c r="F20" s="115" t="s">
        <v>148</v>
      </c>
      <c r="G20" s="116" t="s">
        <v>384</v>
      </c>
      <c r="H20" s="113">
        <v>654</v>
      </c>
      <c r="I20" s="114">
        <v>537</v>
      </c>
      <c r="J20" s="115" t="s">
        <v>44</v>
      </c>
      <c r="K20" s="117"/>
    </row>
    <row r="21" spans="2:11" s="38" customFormat="1" ht="19.2" customHeight="1" x14ac:dyDescent="0.15">
      <c r="B21" s="330"/>
      <c r="C21" s="323"/>
      <c r="D21" s="111" t="s">
        <v>153</v>
      </c>
      <c r="E21" s="112" t="s">
        <v>91</v>
      </c>
      <c r="F21" s="115" t="s">
        <v>148</v>
      </c>
      <c r="G21" s="116" t="s">
        <v>384</v>
      </c>
      <c r="H21" s="113">
        <v>713</v>
      </c>
      <c r="I21" s="114">
        <v>647</v>
      </c>
      <c r="J21" s="115" t="s">
        <v>44</v>
      </c>
      <c r="K21" s="117"/>
    </row>
    <row r="22" spans="2:11" s="38" customFormat="1" ht="19.2" customHeight="1" x14ac:dyDescent="0.15">
      <c r="B22" s="330"/>
      <c r="C22" s="323"/>
      <c r="D22" s="111" t="s">
        <v>476</v>
      </c>
      <c r="E22" s="112" t="s">
        <v>91</v>
      </c>
      <c r="F22" s="115" t="s">
        <v>83</v>
      </c>
      <c r="G22" s="116" t="s">
        <v>384</v>
      </c>
      <c r="H22" s="113">
        <v>604</v>
      </c>
      <c r="I22" s="114">
        <v>138</v>
      </c>
      <c r="J22" s="115" t="s">
        <v>44</v>
      </c>
      <c r="K22" s="117"/>
    </row>
    <row r="23" spans="2:11" s="38" customFormat="1" ht="19.2" customHeight="1" x14ac:dyDescent="0.15">
      <c r="B23" s="330"/>
      <c r="C23" s="323"/>
      <c r="D23" s="111" t="s">
        <v>477</v>
      </c>
      <c r="E23" s="112" t="s">
        <v>91</v>
      </c>
      <c r="F23" s="115" t="s">
        <v>83</v>
      </c>
      <c r="G23" s="116" t="s">
        <v>384</v>
      </c>
      <c r="H23" s="118" t="s">
        <v>23</v>
      </c>
      <c r="I23" s="114">
        <v>62</v>
      </c>
      <c r="J23" s="115" t="s">
        <v>44</v>
      </c>
      <c r="K23" s="117"/>
    </row>
    <row r="24" spans="2:11" s="38" customFormat="1" ht="21.25" customHeight="1" x14ac:dyDescent="0.15">
      <c r="B24" s="330"/>
      <c r="C24" s="323"/>
      <c r="D24" s="111" t="s">
        <v>245</v>
      </c>
      <c r="E24" s="112" t="s">
        <v>85</v>
      </c>
      <c r="F24" s="115" t="s">
        <v>148</v>
      </c>
      <c r="G24" s="116" t="s">
        <v>478</v>
      </c>
      <c r="H24" s="113">
        <v>807</v>
      </c>
      <c r="I24" s="114">
        <v>737</v>
      </c>
      <c r="J24" s="115" t="s">
        <v>44</v>
      </c>
      <c r="K24" s="117"/>
    </row>
    <row r="25" spans="2:11" s="38" customFormat="1" ht="21.25" customHeight="1" x14ac:dyDescent="0.15">
      <c r="B25" s="330"/>
      <c r="C25" s="323"/>
      <c r="D25" s="111" t="s">
        <v>479</v>
      </c>
      <c r="E25" s="112" t="s">
        <v>85</v>
      </c>
      <c r="F25" s="115" t="s">
        <v>83</v>
      </c>
      <c r="G25" s="116" t="s">
        <v>480</v>
      </c>
      <c r="H25" s="113">
        <v>225</v>
      </c>
      <c r="I25" s="114">
        <v>225</v>
      </c>
      <c r="J25" s="115" t="s">
        <v>481</v>
      </c>
      <c r="K25" s="117"/>
    </row>
    <row r="26" spans="2:11" s="38" customFormat="1" ht="21.25" customHeight="1" x14ac:dyDescent="0.15">
      <c r="B26" s="330"/>
      <c r="C26" s="323"/>
      <c r="D26" s="111" t="s">
        <v>482</v>
      </c>
      <c r="E26" s="112" t="s">
        <v>85</v>
      </c>
      <c r="F26" s="115" t="s">
        <v>148</v>
      </c>
      <c r="G26" s="116" t="s">
        <v>483</v>
      </c>
      <c r="H26" s="113">
        <v>586</v>
      </c>
      <c r="I26" s="114">
        <v>575</v>
      </c>
      <c r="J26" s="115" t="s">
        <v>44</v>
      </c>
      <c r="K26" s="117"/>
    </row>
    <row r="27" spans="2:11" s="38" customFormat="1" ht="21.25" customHeight="1" x14ac:dyDescent="0.15">
      <c r="B27" s="330"/>
      <c r="C27" s="323"/>
      <c r="D27" s="111" t="s">
        <v>484</v>
      </c>
      <c r="E27" s="112" t="s">
        <v>85</v>
      </c>
      <c r="F27" s="115" t="s">
        <v>83</v>
      </c>
      <c r="G27" s="116" t="s">
        <v>485</v>
      </c>
      <c r="H27" s="113">
        <v>446</v>
      </c>
      <c r="I27" s="114">
        <v>446</v>
      </c>
      <c r="J27" s="115" t="s">
        <v>44</v>
      </c>
      <c r="K27" s="117"/>
    </row>
    <row r="28" spans="2:11" s="38" customFormat="1" ht="21.25" customHeight="1" x14ac:dyDescent="0.15">
      <c r="B28" s="330"/>
      <c r="C28" s="323"/>
      <c r="D28" s="156" t="s">
        <v>486</v>
      </c>
      <c r="E28" s="157" t="s">
        <v>85</v>
      </c>
      <c r="F28" s="158" t="s">
        <v>83</v>
      </c>
      <c r="G28" s="159" t="s">
        <v>487</v>
      </c>
      <c r="H28" s="164">
        <v>158</v>
      </c>
      <c r="I28" s="161">
        <v>158</v>
      </c>
      <c r="J28" s="158" t="s">
        <v>44</v>
      </c>
      <c r="K28" s="162"/>
    </row>
    <row r="29" spans="2:11" s="38" customFormat="1" ht="18.2" customHeight="1" x14ac:dyDescent="0.15">
      <c r="B29" s="330"/>
      <c r="C29" s="328" t="s">
        <v>45</v>
      </c>
      <c r="D29" s="149" t="s">
        <v>419</v>
      </c>
      <c r="E29" s="150" t="s">
        <v>91</v>
      </c>
      <c r="F29" s="151" t="s">
        <v>148</v>
      </c>
      <c r="G29" s="152" t="s">
        <v>488</v>
      </c>
      <c r="H29" s="181">
        <v>499</v>
      </c>
      <c r="I29" s="154">
        <v>487</v>
      </c>
      <c r="J29" s="151" t="s">
        <v>45</v>
      </c>
      <c r="K29" s="155"/>
    </row>
    <row r="30" spans="2:11" s="38" customFormat="1" ht="18.2" customHeight="1" x14ac:dyDescent="0.15">
      <c r="B30" s="330"/>
      <c r="C30" s="323"/>
      <c r="D30" s="111" t="s">
        <v>153</v>
      </c>
      <c r="E30" s="112" t="s">
        <v>91</v>
      </c>
      <c r="F30" s="115" t="s">
        <v>148</v>
      </c>
      <c r="G30" s="116" t="s">
        <v>400</v>
      </c>
      <c r="H30" s="113">
        <v>642</v>
      </c>
      <c r="I30" s="114">
        <v>606</v>
      </c>
      <c r="J30" s="115" t="s">
        <v>45</v>
      </c>
      <c r="K30" s="117"/>
    </row>
    <row r="31" spans="2:11" s="38" customFormat="1" ht="18.2" customHeight="1" x14ac:dyDescent="0.15">
      <c r="B31" s="330"/>
      <c r="C31" s="323"/>
      <c r="D31" s="111" t="s">
        <v>256</v>
      </c>
      <c r="E31" s="112" t="s">
        <v>91</v>
      </c>
      <c r="F31" s="115" t="s">
        <v>148</v>
      </c>
      <c r="G31" s="116" t="s">
        <v>404</v>
      </c>
      <c r="H31" s="113">
        <v>571</v>
      </c>
      <c r="I31" s="114">
        <v>518</v>
      </c>
      <c r="J31" s="115" t="s">
        <v>45</v>
      </c>
      <c r="K31" s="117"/>
    </row>
    <row r="32" spans="2:11" s="38" customFormat="1" ht="21.25" customHeight="1" x14ac:dyDescent="0.15">
      <c r="B32" s="330"/>
      <c r="C32" s="323"/>
      <c r="D32" s="111" t="s">
        <v>489</v>
      </c>
      <c r="E32" s="112" t="s">
        <v>91</v>
      </c>
      <c r="F32" s="115" t="s">
        <v>148</v>
      </c>
      <c r="G32" s="116" t="s">
        <v>490</v>
      </c>
      <c r="H32" s="113">
        <v>286</v>
      </c>
      <c r="I32" s="114">
        <v>117</v>
      </c>
      <c r="J32" s="115" t="s">
        <v>45</v>
      </c>
      <c r="K32" s="117"/>
    </row>
    <row r="33" spans="2:11" s="38" customFormat="1" ht="21.25" customHeight="1" x14ac:dyDescent="0.15">
      <c r="B33" s="330"/>
      <c r="C33" s="323"/>
      <c r="D33" s="111" t="s">
        <v>491</v>
      </c>
      <c r="E33" s="112" t="s">
        <v>91</v>
      </c>
      <c r="F33" s="115" t="s">
        <v>406</v>
      </c>
      <c r="G33" s="116" t="s">
        <v>493</v>
      </c>
      <c r="H33" s="118" t="s">
        <v>23</v>
      </c>
      <c r="I33" s="114">
        <v>47</v>
      </c>
      <c r="J33" s="115" t="s">
        <v>45</v>
      </c>
      <c r="K33" s="117" t="s">
        <v>492</v>
      </c>
    </row>
    <row r="34" spans="2:11" s="38" customFormat="1" ht="27.2" customHeight="1" x14ac:dyDescent="0.15">
      <c r="B34" s="330"/>
      <c r="C34" s="323"/>
      <c r="D34" s="111" t="s">
        <v>494</v>
      </c>
      <c r="E34" s="112" t="s">
        <v>91</v>
      </c>
      <c r="F34" s="115" t="s">
        <v>406</v>
      </c>
      <c r="G34" s="116" t="s">
        <v>496</v>
      </c>
      <c r="H34" s="113">
        <v>13</v>
      </c>
      <c r="I34" s="114">
        <v>12</v>
      </c>
      <c r="J34" s="115" t="s">
        <v>45</v>
      </c>
      <c r="K34" s="117" t="s">
        <v>495</v>
      </c>
    </row>
    <row r="35" spans="2:11" s="38" customFormat="1" ht="21.25" customHeight="1" x14ac:dyDescent="0.15">
      <c r="B35" s="330"/>
      <c r="C35" s="323"/>
      <c r="D35" s="111" t="s">
        <v>497</v>
      </c>
      <c r="E35" s="112" t="s">
        <v>91</v>
      </c>
      <c r="F35" s="115" t="s">
        <v>406</v>
      </c>
      <c r="G35" s="116" t="s">
        <v>493</v>
      </c>
      <c r="H35" s="113">
        <v>70</v>
      </c>
      <c r="I35" s="114">
        <v>70</v>
      </c>
      <c r="J35" s="115" t="s">
        <v>45</v>
      </c>
      <c r="K35" s="117" t="s">
        <v>498</v>
      </c>
    </row>
    <row r="36" spans="2:11" s="38" customFormat="1" ht="21.25" customHeight="1" x14ac:dyDescent="0.15">
      <c r="B36" s="330"/>
      <c r="C36" s="329"/>
      <c r="D36" s="182" t="s">
        <v>499</v>
      </c>
      <c r="E36" s="183" t="s">
        <v>91</v>
      </c>
      <c r="F36" s="184" t="s">
        <v>406</v>
      </c>
      <c r="G36" s="185" t="s">
        <v>501</v>
      </c>
      <c r="H36" s="189">
        <v>124</v>
      </c>
      <c r="I36" s="187">
        <v>21</v>
      </c>
      <c r="J36" s="184" t="s">
        <v>45</v>
      </c>
      <c r="K36" s="188" t="s">
        <v>500</v>
      </c>
    </row>
    <row r="37" spans="2:11" s="38" customFormat="1" ht="19.2" customHeight="1" x14ac:dyDescent="0.15">
      <c r="B37" s="330"/>
      <c r="C37" s="323" t="s">
        <v>46</v>
      </c>
      <c r="D37" s="125" t="s">
        <v>502</v>
      </c>
      <c r="E37" s="126" t="s">
        <v>91</v>
      </c>
      <c r="F37" s="127" t="s">
        <v>83</v>
      </c>
      <c r="G37" s="128" t="s">
        <v>503</v>
      </c>
      <c r="H37" s="129">
        <v>74</v>
      </c>
      <c r="I37" s="130">
        <v>72</v>
      </c>
      <c r="J37" s="127" t="s">
        <v>46</v>
      </c>
      <c r="K37" s="131"/>
    </row>
    <row r="38" spans="2:11" s="38" customFormat="1" ht="21.75" customHeight="1" x14ac:dyDescent="0.15">
      <c r="B38" s="330"/>
      <c r="C38" s="323"/>
      <c r="D38" s="111" t="s">
        <v>504</v>
      </c>
      <c r="E38" s="112" t="s">
        <v>91</v>
      </c>
      <c r="F38" s="115" t="s">
        <v>148</v>
      </c>
      <c r="G38" s="116" t="s">
        <v>505</v>
      </c>
      <c r="H38" s="113">
        <v>92</v>
      </c>
      <c r="I38" s="114">
        <v>91</v>
      </c>
      <c r="J38" s="115" t="s">
        <v>506</v>
      </c>
      <c r="K38" s="117"/>
    </row>
    <row r="39" spans="2:11" s="38" customFormat="1" ht="21.75" customHeight="1" x14ac:dyDescent="0.15">
      <c r="B39" s="330"/>
      <c r="C39" s="323"/>
      <c r="D39" s="111" t="s">
        <v>1322</v>
      </c>
      <c r="E39" s="112" t="s">
        <v>91</v>
      </c>
      <c r="F39" s="115" t="s">
        <v>148</v>
      </c>
      <c r="G39" s="116" t="s">
        <v>507</v>
      </c>
      <c r="H39" s="113">
        <v>8</v>
      </c>
      <c r="I39" s="114">
        <v>1</v>
      </c>
      <c r="J39" s="115" t="s">
        <v>506</v>
      </c>
      <c r="K39" s="117"/>
    </row>
    <row r="40" spans="2:11" s="38" customFormat="1" ht="21.75" customHeight="1" x14ac:dyDescent="0.15">
      <c r="B40" s="330"/>
      <c r="C40" s="323"/>
      <c r="D40" s="111" t="s">
        <v>508</v>
      </c>
      <c r="E40" s="112" t="s">
        <v>91</v>
      </c>
      <c r="F40" s="115" t="s">
        <v>148</v>
      </c>
      <c r="G40" s="116" t="s">
        <v>509</v>
      </c>
      <c r="H40" s="113">
        <v>92</v>
      </c>
      <c r="I40" s="114">
        <v>86</v>
      </c>
      <c r="J40" s="115" t="s">
        <v>506</v>
      </c>
      <c r="K40" s="117"/>
    </row>
    <row r="41" spans="2:11" s="38" customFormat="1" ht="21.75" customHeight="1" x14ac:dyDescent="0.15">
      <c r="B41" s="330"/>
      <c r="C41" s="323"/>
      <c r="D41" s="111" t="s">
        <v>1347</v>
      </c>
      <c r="E41" s="112" t="s">
        <v>91</v>
      </c>
      <c r="F41" s="115" t="s">
        <v>148</v>
      </c>
      <c r="G41" s="116" t="s">
        <v>510</v>
      </c>
      <c r="H41" s="113">
        <v>9</v>
      </c>
      <c r="I41" s="114">
        <v>3</v>
      </c>
      <c r="J41" s="115" t="s">
        <v>506</v>
      </c>
      <c r="K41" s="117"/>
    </row>
    <row r="42" spans="2:11" s="38" customFormat="1" ht="21.75" customHeight="1" x14ac:dyDescent="0.15">
      <c r="B42" s="330"/>
      <c r="C42" s="323"/>
      <c r="D42" s="111" t="s">
        <v>511</v>
      </c>
      <c r="E42" s="112" t="s">
        <v>91</v>
      </c>
      <c r="F42" s="115" t="s">
        <v>148</v>
      </c>
      <c r="G42" s="116" t="s">
        <v>512</v>
      </c>
      <c r="H42" s="113">
        <v>96</v>
      </c>
      <c r="I42" s="114">
        <v>93</v>
      </c>
      <c r="J42" s="115" t="s">
        <v>506</v>
      </c>
      <c r="K42" s="117"/>
    </row>
    <row r="43" spans="2:11" s="38" customFormat="1" ht="19.2" customHeight="1" x14ac:dyDescent="0.15">
      <c r="B43" s="330"/>
      <c r="C43" s="323"/>
      <c r="D43" s="111" t="s">
        <v>1321</v>
      </c>
      <c r="E43" s="112" t="s">
        <v>82</v>
      </c>
      <c r="F43" s="115" t="s">
        <v>83</v>
      </c>
      <c r="G43" s="116" t="s">
        <v>384</v>
      </c>
      <c r="H43" s="118" t="s">
        <v>23</v>
      </c>
      <c r="I43" s="114">
        <v>27</v>
      </c>
      <c r="J43" s="115" t="s">
        <v>46</v>
      </c>
      <c r="K43" s="117"/>
    </row>
    <row r="44" spans="2:11" s="38" customFormat="1" ht="19.2" customHeight="1" x14ac:dyDescent="0.15">
      <c r="B44" s="330"/>
      <c r="C44" s="323"/>
      <c r="D44" s="156" t="s">
        <v>324</v>
      </c>
      <c r="E44" s="157" t="s">
        <v>85</v>
      </c>
      <c r="F44" s="158" t="s">
        <v>83</v>
      </c>
      <c r="G44" s="159" t="s">
        <v>513</v>
      </c>
      <c r="H44" s="309">
        <v>147</v>
      </c>
      <c r="I44" s="161">
        <v>147</v>
      </c>
      <c r="J44" s="158" t="s">
        <v>46</v>
      </c>
      <c r="K44" s="162"/>
    </row>
    <row r="45" spans="2:11" s="38" customFormat="1" ht="23.1" customHeight="1" thickBot="1" x14ac:dyDescent="0.2">
      <c r="B45" s="330"/>
      <c r="C45" s="323"/>
      <c r="D45" s="156" t="s">
        <v>1319</v>
      </c>
      <c r="E45" s="157" t="s">
        <v>85</v>
      </c>
      <c r="F45" s="158" t="s">
        <v>148</v>
      </c>
      <c r="G45" s="159" t="s">
        <v>1320</v>
      </c>
      <c r="H45" s="164">
        <v>120</v>
      </c>
      <c r="I45" s="161">
        <v>120</v>
      </c>
      <c r="J45" s="158" t="s">
        <v>506</v>
      </c>
      <c r="K45" s="162"/>
    </row>
    <row r="46" spans="2:11" s="38" customFormat="1" ht="18.7" customHeight="1" x14ac:dyDescent="0.15">
      <c r="B46" s="319" t="s">
        <v>14</v>
      </c>
      <c r="C46" s="319"/>
      <c r="D46" s="319"/>
      <c r="E46" s="319"/>
      <c r="F46" s="319"/>
      <c r="G46" s="319"/>
      <c r="H46" s="319"/>
      <c r="I46" s="319"/>
      <c r="J46" s="319"/>
      <c r="K46" s="319"/>
    </row>
  </sheetData>
  <mergeCells count="7">
    <mergeCell ref="B3:B45"/>
    <mergeCell ref="B46:K46"/>
    <mergeCell ref="C29:C36"/>
    <mergeCell ref="C37:C45"/>
    <mergeCell ref="C3:C10"/>
    <mergeCell ref="C11:C17"/>
    <mergeCell ref="C18:C28"/>
  </mergeCells>
  <phoneticPr fontId="1"/>
  <conditionalFormatting sqref="C3:K3 C11:K11 D4:K10 C18:K18 D12:K17 C29:K29 D19:K28 C37:K37 D30:K36 D38:K45">
    <cfRule type="expression" dxfId="15"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9"/>
  <sheetViews>
    <sheetView view="pageBreakPreview" zoomScale="80" zoomScaleNormal="90" zoomScaleSheetLayoutView="80" workbookViewId="0"/>
  </sheetViews>
  <sheetFormatPr defaultRowHeight="25.5" customHeight="1" x14ac:dyDescent="0.15"/>
  <cols>
    <col min="1" max="1" width="3.125" style="32" customWidth="1"/>
    <col min="2" max="2" width="6.625" style="59" customWidth="1"/>
    <col min="3" max="3" width="8.625" style="52" customWidth="1"/>
    <col min="4" max="4" width="22" style="57" customWidth="1"/>
    <col min="5" max="5" width="12" style="33" customWidth="1"/>
    <col min="6" max="6" width="11" style="33" customWidth="1"/>
    <col min="7" max="7" width="23.5" style="33" customWidth="1"/>
    <col min="8" max="9" width="10.75" style="33" customWidth="1"/>
    <col min="10" max="10" width="14.375" style="33" customWidth="1"/>
    <col min="11" max="11" width="14.375" style="34" customWidth="1"/>
    <col min="12" max="16384" width="9" style="32"/>
  </cols>
  <sheetData>
    <row r="1" spans="2:17" s="1" customFormat="1" ht="26.5" customHeight="1" thickBot="1" x14ac:dyDescent="0.2">
      <c r="B1" s="23" t="s">
        <v>1228</v>
      </c>
      <c r="C1" s="51"/>
      <c r="D1" s="56"/>
      <c r="E1" s="24"/>
      <c r="F1" s="25"/>
      <c r="G1" s="25"/>
      <c r="H1" s="2"/>
      <c r="I1" s="26"/>
      <c r="J1" s="25"/>
      <c r="K1" s="40"/>
    </row>
    <row r="2" spans="2:17" s="13" customFormat="1" ht="63.7" customHeight="1" thickBot="1" x14ac:dyDescent="0.2">
      <c r="B2" s="54" t="s">
        <v>6</v>
      </c>
      <c r="C2" s="41" t="s">
        <v>5</v>
      </c>
      <c r="D2" s="55" t="s">
        <v>0</v>
      </c>
      <c r="E2" s="18" t="s">
        <v>15</v>
      </c>
      <c r="F2" s="15" t="s">
        <v>1</v>
      </c>
      <c r="G2" s="16" t="s">
        <v>3</v>
      </c>
      <c r="H2" s="17" t="s">
        <v>74</v>
      </c>
      <c r="I2" s="17" t="s">
        <v>17</v>
      </c>
      <c r="J2" s="17" t="s">
        <v>12</v>
      </c>
      <c r="K2" s="14" t="s">
        <v>13</v>
      </c>
    </row>
    <row r="3" spans="2:17" s="38" customFormat="1" ht="18.2" customHeight="1" x14ac:dyDescent="0.15">
      <c r="B3" s="326" t="s">
        <v>1229</v>
      </c>
      <c r="C3" s="328" t="s">
        <v>47</v>
      </c>
      <c r="D3" s="149" t="s">
        <v>147</v>
      </c>
      <c r="E3" s="150" t="s">
        <v>91</v>
      </c>
      <c r="F3" s="151" t="s">
        <v>148</v>
      </c>
      <c r="G3" s="152" t="s">
        <v>160</v>
      </c>
      <c r="H3" s="181">
        <v>68</v>
      </c>
      <c r="I3" s="154">
        <v>67</v>
      </c>
      <c r="J3" s="151" t="s">
        <v>47</v>
      </c>
      <c r="K3" s="155"/>
    </row>
    <row r="4" spans="2:17" s="38" customFormat="1" ht="18.2" customHeight="1" x14ac:dyDescent="0.15">
      <c r="B4" s="330"/>
      <c r="C4" s="323"/>
      <c r="D4" s="111" t="s">
        <v>150</v>
      </c>
      <c r="E4" s="112" t="s">
        <v>91</v>
      </c>
      <c r="F4" s="115" t="s">
        <v>148</v>
      </c>
      <c r="G4" s="116" t="s">
        <v>160</v>
      </c>
      <c r="H4" s="113">
        <v>95</v>
      </c>
      <c r="I4" s="114">
        <v>88</v>
      </c>
      <c r="J4" s="115" t="s">
        <v>47</v>
      </c>
      <c r="K4" s="117"/>
    </row>
    <row r="5" spans="2:17" s="38" customFormat="1" ht="18.2" customHeight="1" x14ac:dyDescent="0.15">
      <c r="B5" s="330"/>
      <c r="C5" s="323"/>
      <c r="D5" s="111" t="s">
        <v>153</v>
      </c>
      <c r="E5" s="112" t="s">
        <v>91</v>
      </c>
      <c r="F5" s="115" t="s">
        <v>148</v>
      </c>
      <c r="G5" s="116" t="s">
        <v>160</v>
      </c>
      <c r="H5" s="113">
        <v>111</v>
      </c>
      <c r="I5" s="114">
        <v>104</v>
      </c>
      <c r="J5" s="115" t="s">
        <v>47</v>
      </c>
      <c r="K5" s="117"/>
    </row>
    <row r="6" spans="2:17" s="38" customFormat="1" ht="18.2" customHeight="1" x14ac:dyDescent="0.15">
      <c r="B6" s="330"/>
      <c r="C6" s="323"/>
      <c r="D6" s="111" t="s">
        <v>514</v>
      </c>
      <c r="E6" s="112" t="s">
        <v>139</v>
      </c>
      <c r="F6" s="115" t="s">
        <v>83</v>
      </c>
      <c r="G6" s="116" t="s">
        <v>160</v>
      </c>
      <c r="H6" s="118" t="s">
        <v>23</v>
      </c>
      <c r="I6" s="114">
        <v>30</v>
      </c>
      <c r="J6" s="115" t="s">
        <v>47</v>
      </c>
      <c r="K6" s="117"/>
    </row>
    <row r="7" spans="2:17" s="38" customFormat="1" ht="18.2" customHeight="1" x14ac:dyDescent="0.15">
      <c r="B7" s="330"/>
      <c r="C7" s="323"/>
      <c r="D7" s="111" t="s">
        <v>245</v>
      </c>
      <c r="E7" s="112" t="s">
        <v>85</v>
      </c>
      <c r="F7" s="115" t="s">
        <v>148</v>
      </c>
      <c r="G7" s="116" t="s">
        <v>515</v>
      </c>
      <c r="H7" s="113">
        <v>112</v>
      </c>
      <c r="I7" s="114">
        <v>107</v>
      </c>
      <c r="J7" s="115" t="s">
        <v>47</v>
      </c>
      <c r="K7" s="117"/>
    </row>
    <row r="8" spans="2:17" s="38" customFormat="1" ht="18.2" customHeight="1" x14ac:dyDescent="0.15">
      <c r="B8" s="330"/>
      <c r="C8" s="323"/>
      <c r="D8" s="111" t="s">
        <v>484</v>
      </c>
      <c r="E8" s="112" t="s">
        <v>91</v>
      </c>
      <c r="F8" s="115" t="s">
        <v>83</v>
      </c>
      <c r="G8" s="116" t="s">
        <v>516</v>
      </c>
      <c r="H8" s="113">
        <v>43</v>
      </c>
      <c r="I8" s="114">
        <v>43</v>
      </c>
      <c r="J8" s="115" t="s">
        <v>47</v>
      </c>
      <c r="K8" s="117"/>
    </row>
    <row r="9" spans="2:17" s="38" customFormat="1" ht="20.399999999999999" customHeight="1" x14ac:dyDescent="0.15">
      <c r="B9" s="330"/>
      <c r="C9" s="323"/>
      <c r="D9" s="111" t="s">
        <v>517</v>
      </c>
      <c r="E9" s="112" t="s">
        <v>85</v>
      </c>
      <c r="F9" s="115" t="s">
        <v>83</v>
      </c>
      <c r="G9" s="116" t="s">
        <v>516</v>
      </c>
      <c r="H9" s="113">
        <v>43</v>
      </c>
      <c r="I9" s="114">
        <v>43</v>
      </c>
      <c r="J9" s="115" t="s">
        <v>518</v>
      </c>
      <c r="K9" s="117"/>
    </row>
    <row r="10" spans="2:17" s="38" customFormat="1" ht="20.75" customHeight="1" x14ac:dyDescent="0.15">
      <c r="B10" s="330"/>
      <c r="C10" s="323"/>
      <c r="D10" s="111" t="s">
        <v>519</v>
      </c>
      <c r="E10" s="112" t="s">
        <v>82</v>
      </c>
      <c r="F10" s="115" t="s">
        <v>148</v>
      </c>
      <c r="G10" s="116" t="s">
        <v>160</v>
      </c>
      <c r="H10" s="113">
        <v>55</v>
      </c>
      <c r="I10" s="114">
        <v>29</v>
      </c>
      <c r="J10" s="115" t="s">
        <v>47</v>
      </c>
      <c r="K10" s="117"/>
    </row>
    <row r="11" spans="2:17" s="38" customFormat="1" ht="20.75" customHeight="1" x14ac:dyDescent="0.15">
      <c r="B11" s="330"/>
      <c r="C11" s="323"/>
      <c r="D11" s="111" t="s">
        <v>520</v>
      </c>
      <c r="E11" s="112" t="s">
        <v>82</v>
      </c>
      <c r="F11" s="115" t="s">
        <v>148</v>
      </c>
      <c r="G11" s="116" t="s">
        <v>160</v>
      </c>
      <c r="H11" s="113">
        <v>53</v>
      </c>
      <c r="I11" s="114">
        <v>25</v>
      </c>
      <c r="J11" s="115" t="s">
        <v>47</v>
      </c>
      <c r="K11" s="117"/>
      <c r="L11" s="3"/>
      <c r="M11" s="3"/>
      <c r="N11" s="3"/>
      <c r="O11" s="3"/>
      <c r="P11" s="3"/>
      <c r="Q11" s="3"/>
    </row>
    <row r="12" spans="2:17" s="38" customFormat="1" ht="16.3" customHeight="1" x14ac:dyDescent="0.15">
      <c r="B12" s="330"/>
      <c r="C12" s="329"/>
      <c r="D12" s="182" t="s">
        <v>521</v>
      </c>
      <c r="E12" s="183" t="s">
        <v>82</v>
      </c>
      <c r="F12" s="184" t="s">
        <v>83</v>
      </c>
      <c r="G12" s="185" t="s">
        <v>160</v>
      </c>
      <c r="H12" s="189">
        <v>94</v>
      </c>
      <c r="I12" s="187">
        <v>92</v>
      </c>
      <c r="J12" s="184" t="s">
        <v>47</v>
      </c>
      <c r="K12" s="188"/>
    </row>
    <row r="13" spans="2:17" s="38" customFormat="1" ht="32.6" x14ac:dyDescent="0.15">
      <c r="B13" s="330"/>
      <c r="C13" s="328" t="s">
        <v>48</v>
      </c>
      <c r="D13" s="125" t="s">
        <v>147</v>
      </c>
      <c r="E13" s="126" t="s">
        <v>91</v>
      </c>
      <c r="F13" s="127" t="s">
        <v>148</v>
      </c>
      <c r="G13" s="128" t="s">
        <v>522</v>
      </c>
      <c r="H13" s="129">
        <v>17</v>
      </c>
      <c r="I13" s="130">
        <v>17</v>
      </c>
      <c r="J13" s="127" t="s">
        <v>48</v>
      </c>
      <c r="K13" s="131"/>
    </row>
    <row r="14" spans="2:17" s="38" customFormat="1" ht="32.6" x14ac:dyDescent="0.15">
      <c r="B14" s="330"/>
      <c r="C14" s="323"/>
      <c r="D14" s="111" t="s">
        <v>153</v>
      </c>
      <c r="E14" s="112" t="s">
        <v>91</v>
      </c>
      <c r="F14" s="115" t="s">
        <v>148</v>
      </c>
      <c r="G14" s="116" t="s">
        <v>523</v>
      </c>
      <c r="H14" s="113">
        <v>22</v>
      </c>
      <c r="I14" s="114">
        <v>22</v>
      </c>
      <c r="J14" s="115" t="s">
        <v>48</v>
      </c>
      <c r="K14" s="117"/>
    </row>
    <row r="15" spans="2:17" s="38" customFormat="1" ht="17.149999999999999" customHeight="1" x14ac:dyDescent="0.15">
      <c r="B15" s="330"/>
      <c r="C15" s="323"/>
      <c r="D15" s="111" t="s">
        <v>245</v>
      </c>
      <c r="E15" s="112" t="s">
        <v>85</v>
      </c>
      <c r="F15" s="115" t="s">
        <v>148</v>
      </c>
      <c r="G15" s="116" t="s">
        <v>524</v>
      </c>
      <c r="H15" s="113">
        <v>19</v>
      </c>
      <c r="I15" s="114">
        <v>18</v>
      </c>
      <c r="J15" s="115" t="s">
        <v>48</v>
      </c>
      <c r="K15" s="117"/>
    </row>
    <row r="16" spans="2:17" s="38" customFormat="1" ht="32.6" x14ac:dyDescent="0.15">
      <c r="B16" s="330"/>
      <c r="C16" s="323"/>
      <c r="D16" s="111" t="s">
        <v>334</v>
      </c>
      <c r="E16" s="112" t="s">
        <v>91</v>
      </c>
      <c r="F16" s="115" t="s">
        <v>148</v>
      </c>
      <c r="G16" s="116" t="s">
        <v>525</v>
      </c>
      <c r="H16" s="113">
        <v>16</v>
      </c>
      <c r="I16" s="114">
        <v>16</v>
      </c>
      <c r="J16" s="115" t="s">
        <v>48</v>
      </c>
      <c r="K16" s="117"/>
    </row>
    <row r="17" spans="2:11" s="38" customFormat="1" ht="22.45" thickBot="1" x14ac:dyDescent="0.2">
      <c r="B17" s="331"/>
      <c r="C17" s="324"/>
      <c r="D17" s="132" t="s">
        <v>489</v>
      </c>
      <c r="E17" s="133" t="s">
        <v>91</v>
      </c>
      <c r="F17" s="134" t="s">
        <v>148</v>
      </c>
      <c r="G17" s="135" t="s">
        <v>526</v>
      </c>
      <c r="H17" s="136">
        <v>28</v>
      </c>
      <c r="I17" s="137">
        <v>11</v>
      </c>
      <c r="J17" s="134" t="s">
        <v>48</v>
      </c>
      <c r="K17" s="138"/>
    </row>
    <row r="18" spans="2:11" s="38" customFormat="1" ht="20.75" customHeight="1" x14ac:dyDescent="0.15">
      <c r="B18" s="326" t="s">
        <v>1230</v>
      </c>
      <c r="C18" s="327" t="s">
        <v>49</v>
      </c>
      <c r="D18" s="125" t="s">
        <v>147</v>
      </c>
      <c r="E18" s="126" t="s">
        <v>91</v>
      </c>
      <c r="F18" s="127" t="s">
        <v>148</v>
      </c>
      <c r="G18" s="128" t="s">
        <v>246</v>
      </c>
      <c r="H18" s="129">
        <v>1209</v>
      </c>
      <c r="I18" s="130">
        <v>1154</v>
      </c>
      <c r="J18" s="127" t="s">
        <v>49</v>
      </c>
      <c r="K18" s="131"/>
    </row>
    <row r="19" spans="2:11" s="38" customFormat="1" ht="20.75" customHeight="1" x14ac:dyDescent="0.15">
      <c r="B19" s="330"/>
      <c r="C19" s="323"/>
      <c r="D19" s="111" t="s">
        <v>153</v>
      </c>
      <c r="E19" s="112" t="s">
        <v>91</v>
      </c>
      <c r="F19" s="115" t="s">
        <v>148</v>
      </c>
      <c r="G19" s="116" t="s">
        <v>246</v>
      </c>
      <c r="H19" s="113">
        <v>1390</v>
      </c>
      <c r="I19" s="114">
        <v>1289</v>
      </c>
      <c r="J19" s="115" t="s">
        <v>49</v>
      </c>
      <c r="K19" s="117"/>
    </row>
    <row r="20" spans="2:11" s="38" customFormat="1" ht="21.75" customHeight="1" x14ac:dyDescent="0.15">
      <c r="B20" s="330"/>
      <c r="C20" s="323"/>
      <c r="D20" s="111" t="s">
        <v>245</v>
      </c>
      <c r="E20" s="112" t="s">
        <v>85</v>
      </c>
      <c r="F20" s="115" t="s">
        <v>148</v>
      </c>
      <c r="G20" s="116" t="s">
        <v>527</v>
      </c>
      <c r="H20" s="113">
        <v>1614</v>
      </c>
      <c r="I20" s="114">
        <v>1531</v>
      </c>
      <c r="J20" s="115" t="s">
        <v>49</v>
      </c>
      <c r="K20" s="117"/>
    </row>
    <row r="21" spans="2:11" s="38" customFormat="1" ht="19.7" customHeight="1" x14ac:dyDescent="0.15">
      <c r="B21" s="330"/>
      <c r="C21" s="329"/>
      <c r="D21" s="156" t="s">
        <v>528</v>
      </c>
      <c r="E21" s="157" t="s">
        <v>91</v>
      </c>
      <c r="F21" s="158" t="s">
        <v>148</v>
      </c>
      <c r="G21" s="159" t="s">
        <v>246</v>
      </c>
      <c r="H21" s="164">
        <v>1307</v>
      </c>
      <c r="I21" s="161">
        <v>1218</v>
      </c>
      <c r="J21" s="158" t="s">
        <v>49</v>
      </c>
      <c r="K21" s="162"/>
    </row>
    <row r="22" spans="2:11" s="38" customFormat="1" ht="21.25" customHeight="1" x14ac:dyDescent="0.15">
      <c r="B22" s="330"/>
      <c r="C22" s="328" t="s">
        <v>50</v>
      </c>
      <c r="D22" s="149" t="s">
        <v>147</v>
      </c>
      <c r="E22" s="150" t="s">
        <v>91</v>
      </c>
      <c r="F22" s="151" t="s">
        <v>148</v>
      </c>
      <c r="G22" s="152" t="s">
        <v>529</v>
      </c>
      <c r="H22" s="181">
        <v>577</v>
      </c>
      <c r="I22" s="154">
        <v>554</v>
      </c>
      <c r="J22" s="151" t="s">
        <v>64</v>
      </c>
      <c r="K22" s="155"/>
    </row>
    <row r="23" spans="2:11" s="38" customFormat="1" ht="21.25" customHeight="1" x14ac:dyDescent="0.15">
      <c r="B23" s="330"/>
      <c r="C23" s="323"/>
      <c r="D23" s="111" t="s">
        <v>530</v>
      </c>
      <c r="E23" s="112" t="s">
        <v>91</v>
      </c>
      <c r="F23" s="115" t="s">
        <v>148</v>
      </c>
      <c r="G23" s="116" t="s">
        <v>529</v>
      </c>
      <c r="H23" s="113">
        <v>551</v>
      </c>
      <c r="I23" s="114">
        <v>438</v>
      </c>
      <c r="J23" s="115" t="s">
        <v>531</v>
      </c>
      <c r="K23" s="117"/>
    </row>
    <row r="24" spans="2:11" s="38" customFormat="1" ht="21.25" customHeight="1" x14ac:dyDescent="0.15">
      <c r="B24" s="330"/>
      <c r="C24" s="323"/>
      <c r="D24" s="111" t="s">
        <v>532</v>
      </c>
      <c r="E24" s="112" t="s">
        <v>91</v>
      </c>
      <c r="F24" s="115" t="s">
        <v>148</v>
      </c>
      <c r="G24" s="116" t="s">
        <v>529</v>
      </c>
      <c r="H24" s="113">
        <v>543</v>
      </c>
      <c r="I24" s="114">
        <v>452</v>
      </c>
      <c r="J24" s="115" t="s">
        <v>531</v>
      </c>
      <c r="K24" s="117"/>
    </row>
    <row r="25" spans="2:11" s="38" customFormat="1" ht="21.25" customHeight="1" x14ac:dyDescent="0.15">
      <c r="B25" s="330"/>
      <c r="C25" s="323"/>
      <c r="D25" s="111" t="s">
        <v>533</v>
      </c>
      <c r="E25" s="112" t="s">
        <v>91</v>
      </c>
      <c r="F25" s="115" t="s">
        <v>148</v>
      </c>
      <c r="G25" s="116" t="s">
        <v>529</v>
      </c>
      <c r="H25" s="113">
        <v>539</v>
      </c>
      <c r="I25" s="114">
        <v>406</v>
      </c>
      <c r="J25" s="115" t="s">
        <v>531</v>
      </c>
      <c r="K25" s="117"/>
    </row>
    <row r="26" spans="2:11" s="38" customFormat="1" ht="21.25" customHeight="1" x14ac:dyDescent="0.15">
      <c r="B26" s="330"/>
      <c r="C26" s="323"/>
      <c r="D26" s="111" t="s">
        <v>511</v>
      </c>
      <c r="E26" s="112" t="s">
        <v>91</v>
      </c>
      <c r="F26" s="115" t="s">
        <v>148</v>
      </c>
      <c r="G26" s="116" t="s">
        <v>529</v>
      </c>
      <c r="H26" s="113">
        <v>501</v>
      </c>
      <c r="I26" s="114">
        <v>457</v>
      </c>
      <c r="J26" s="115" t="s">
        <v>64</v>
      </c>
      <c r="K26" s="117"/>
    </row>
    <row r="27" spans="2:11" s="38" customFormat="1" ht="43.5" x14ac:dyDescent="0.15">
      <c r="B27" s="330"/>
      <c r="C27" s="323"/>
      <c r="D27" s="111" t="s">
        <v>534</v>
      </c>
      <c r="E27" s="112" t="s">
        <v>91</v>
      </c>
      <c r="F27" s="115" t="s">
        <v>148</v>
      </c>
      <c r="G27" s="116" t="s">
        <v>535</v>
      </c>
      <c r="H27" s="113">
        <v>477</v>
      </c>
      <c r="I27" s="114">
        <v>325</v>
      </c>
      <c r="J27" s="115" t="s">
        <v>531</v>
      </c>
      <c r="K27" s="117"/>
    </row>
    <row r="28" spans="2:11" s="38" customFormat="1" ht="21.25" customHeight="1" x14ac:dyDescent="0.15">
      <c r="B28" s="330"/>
      <c r="C28" s="329"/>
      <c r="D28" s="182" t="s">
        <v>362</v>
      </c>
      <c r="E28" s="183" t="s">
        <v>85</v>
      </c>
      <c r="F28" s="184" t="s">
        <v>148</v>
      </c>
      <c r="G28" s="185" t="s">
        <v>536</v>
      </c>
      <c r="H28" s="189">
        <v>614</v>
      </c>
      <c r="I28" s="187">
        <v>572</v>
      </c>
      <c r="J28" s="184" t="s">
        <v>537</v>
      </c>
      <c r="K28" s="188"/>
    </row>
    <row r="29" spans="2:11" s="38" customFormat="1" ht="17.149999999999999" customHeight="1" x14ac:dyDescent="0.15">
      <c r="B29" s="330"/>
      <c r="C29" s="328" t="s">
        <v>52</v>
      </c>
      <c r="D29" s="125" t="s">
        <v>538</v>
      </c>
      <c r="E29" s="126" t="s">
        <v>100</v>
      </c>
      <c r="F29" s="127" t="s">
        <v>148</v>
      </c>
      <c r="G29" s="128" t="s">
        <v>539</v>
      </c>
      <c r="H29" s="129">
        <v>403</v>
      </c>
      <c r="I29" s="130">
        <v>386</v>
      </c>
      <c r="J29" s="127" t="s">
        <v>52</v>
      </c>
      <c r="K29" s="131"/>
    </row>
    <row r="30" spans="2:11" s="38" customFormat="1" ht="17.149999999999999" customHeight="1" x14ac:dyDescent="0.15">
      <c r="B30" s="330"/>
      <c r="C30" s="323"/>
      <c r="D30" s="111" t="s">
        <v>540</v>
      </c>
      <c r="E30" s="112" t="s">
        <v>100</v>
      </c>
      <c r="F30" s="115" t="s">
        <v>148</v>
      </c>
      <c r="G30" s="116" t="s">
        <v>539</v>
      </c>
      <c r="H30" s="113">
        <v>454</v>
      </c>
      <c r="I30" s="114">
        <v>436</v>
      </c>
      <c r="J30" s="115" t="s">
        <v>52</v>
      </c>
      <c r="K30" s="117"/>
    </row>
    <row r="31" spans="2:11" s="38" customFormat="1" ht="17.149999999999999" customHeight="1" x14ac:dyDescent="0.15">
      <c r="B31" s="330"/>
      <c r="C31" s="323"/>
      <c r="D31" s="111" t="s">
        <v>541</v>
      </c>
      <c r="E31" s="112" t="s">
        <v>139</v>
      </c>
      <c r="F31" s="115" t="s">
        <v>148</v>
      </c>
      <c r="G31" s="116" t="s">
        <v>542</v>
      </c>
      <c r="H31" s="113">
        <v>472</v>
      </c>
      <c r="I31" s="114">
        <v>472</v>
      </c>
      <c r="J31" s="115" t="s">
        <v>52</v>
      </c>
      <c r="K31" s="117"/>
    </row>
    <row r="32" spans="2:11" s="38" customFormat="1" ht="17.149999999999999" customHeight="1" x14ac:dyDescent="0.15">
      <c r="B32" s="330"/>
      <c r="C32" s="329"/>
      <c r="D32" s="156" t="s">
        <v>543</v>
      </c>
      <c r="E32" s="157" t="s">
        <v>91</v>
      </c>
      <c r="F32" s="158" t="s">
        <v>148</v>
      </c>
      <c r="G32" s="159" t="s">
        <v>539</v>
      </c>
      <c r="H32" s="164">
        <v>497</v>
      </c>
      <c r="I32" s="161">
        <v>442</v>
      </c>
      <c r="J32" s="158" t="s">
        <v>52</v>
      </c>
      <c r="K32" s="162"/>
    </row>
    <row r="33" spans="2:11" s="38" customFormat="1" ht="17.149999999999999" customHeight="1" x14ac:dyDescent="0.15">
      <c r="B33" s="330"/>
      <c r="C33" s="328" t="s">
        <v>53</v>
      </c>
      <c r="D33" s="149" t="s">
        <v>502</v>
      </c>
      <c r="E33" s="150" t="s">
        <v>91</v>
      </c>
      <c r="F33" s="151" t="s">
        <v>83</v>
      </c>
      <c r="G33" s="152" t="s">
        <v>544</v>
      </c>
      <c r="H33" s="181">
        <v>88</v>
      </c>
      <c r="I33" s="154">
        <v>85</v>
      </c>
      <c r="J33" s="151" t="s">
        <v>53</v>
      </c>
      <c r="K33" s="155"/>
    </row>
    <row r="34" spans="2:11" s="38" customFormat="1" ht="21.25" customHeight="1" x14ac:dyDescent="0.15">
      <c r="B34" s="330"/>
      <c r="C34" s="323"/>
      <c r="D34" s="111" t="s">
        <v>545</v>
      </c>
      <c r="E34" s="112" t="s">
        <v>91</v>
      </c>
      <c r="F34" s="115" t="s">
        <v>148</v>
      </c>
      <c r="G34" s="116" t="s">
        <v>546</v>
      </c>
      <c r="H34" s="113">
        <v>90</v>
      </c>
      <c r="I34" s="114">
        <v>90</v>
      </c>
      <c r="J34" s="115" t="s">
        <v>547</v>
      </c>
      <c r="K34" s="117"/>
    </row>
    <row r="35" spans="2:11" s="38" customFormat="1" ht="17.149999999999999" customHeight="1" x14ac:dyDescent="0.15">
      <c r="B35" s="330"/>
      <c r="C35" s="323"/>
      <c r="D35" s="111" t="s">
        <v>548</v>
      </c>
      <c r="E35" s="112" t="s">
        <v>91</v>
      </c>
      <c r="F35" s="115" t="s">
        <v>148</v>
      </c>
      <c r="G35" s="116" t="s">
        <v>549</v>
      </c>
      <c r="H35" s="113">
        <v>107</v>
      </c>
      <c r="I35" s="114">
        <v>107</v>
      </c>
      <c r="J35" s="115" t="s">
        <v>53</v>
      </c>
      <c r="K35" s="117"/>
    </row>
    <row r="36" spans="2:11" s="38" customFormat="1" ht="17.149999999999999" customHeight="1" x14ac:dyDescent="0.15">
      <c r="B36" s="330"/>
      <c r="C36" s="323"/>
      <c r="D36" s="111" t="s">
        <v>550</v>
      </c>
      <c r="E36" s="112" t="s">
        <v>91</v>
      </c>
      <c r="F36" s="115" t="s">
        <v>148</v>
      </c>
      <c r="G36" s="116" t="s">
        <v>551</v>
      </c>
      <c r="H36" s="113">
        <v>96</v>
      </c>
      <c r="I36" s="114">
        <v>80</v>
      </c>
      <c r="J36" s="115" t="s">
        <v>53</v>
      </c>
      <c r="K36" s="117"/>
    </row>
    <row r="37" spans="2:11" s="38" customFormat="1" ht="17.149999999999999" customHeight="1" x14ac:dyDescent="0.15">
      <c r="B37" s="330"/>
      <c r="C37" s="329"/>
      <c r="D37" s="182" t="s">
        <v>552</v>
      </c>
      <c r="E37" s="183" t="s">
        <v>91</v>
      </c>
      <c r="F37" s="184" t="s">
        <v>148</v>
      </c>
      <c r="G37" s="185" t="s">
        <v>553</v>
      </c>
      <c r="H37" s="189">
        <v>122</v>
      </c>
      <c r="I37" s="187">
        <v>111</v>
      </c>
      <c r="J37" s="184" t="s">
        <v>53</v>
      </c>
      <c r="K37" s="188"/>
    </row>
    <row r="38" spans="2:11" s="38" customFormat="1" ht="17.149999999999999" customHeight="1" x14ac:dyDescent="0.15">
      <c r="B38" s="330"/>
      <c r="C38" s="323" t="s">
        <v>54</v>
      </c>
      <c r="D38" s="125" t="s">
        <v>147</v>
      </c>
      <c r="E38" s="126" t="s">
        <v>91</v>
      </c>
      <c r="F38" s="127" t="s">
        <v>148</v>
      </c>
      <c r="G38" s="128" t="s">
        <v>160</v>
      </c>
      <c r="H38" s="129">
        <v>1318</v>
      </c>
      <c r="I38" s="130">
        <v>1269</v>
      </c>
      <c r="J38" s="127" t="s">
        <v>54</v>
      </c>
      <c r="K38" s="131"/>
    </row>
    <row r="39" spans="2:11" s="38" customFormat="1" ht="17.149999999999999" customHeight="1" x14ac:dyDescent="0.15">
      <c r="B39" s="330"/>
      <c r="C39" s="323"/>
      <c r="D39" s="111" t="s">
        <v>153</v>
      </c>
      <c r="E39" s="112" t="s">
        <v>91</v>
      </c>
      <c r="F39" s="115" t="s">
        <v>148</v>
      </c>
      <c r="G39" s="116" t="s">
        <v>160</v>
      </c>
      <c r="H39" s="113">
        <v>1367</v>
      </c>
      <c r="I39" s="114">
        <v>1240</v>
      </c>
      <c r="J39" s="115" t="s">
        <v>54</v>
      </c>
      <c r="K39" s="117"/>
    </row>
    <row r="40" spans="2:11" s="38" customFormat="1" ht="17.149999999999999" customHeight="1" x14ac:dyDescent="0.15">
      <c r="B40" s="330"/>
      <c r="C40" s="323"/>
      <c r="D40" s="111" t="s">
        <v>316</v>
      </c>
      <c r="E40" s="112" t="s">
        <v>91</v>
      </c>
      <c r="F40" s="115" t="s">
        <v>148</v>
      </c>
      <c r="G40" s="116" t="s">
        <v>160</v>
      </c>
      <c r="H40" s="113">
        <v>1426</v>
      </c>
      <c r="I40" s="114">
        <v>1246</v>
      </c>
      <c r="J40" s="115" t="s">
        <v>54</v>
      </c>
      <c r="K40" s="117"/>
    </row>
    <row r="41" spans="2:11" s="38" customFormat="1" ht="59.8" customHeight="1" x14ac:dyDescent="0.15">
      <c r="B41" s="330"/>
      <c r="C41" s="323"/>
      <c r="D41" s="111" t="s">
        <v>554</v>
      </c>
      <c r="E41" s="112" t="s">
        <v>139</v>
      </c>
      <c r="F41" s="115" t="s">
        <v>83</v>
      </c>
      <c r="G41" s="116" t="s">
        <v>555</v>
      </c>
      <c r="H41" s="122" t="s">
        <v>556</v>
      </c>
      <c r="I41" s="121" t="s">
        <v>1200</v>
      </c>
      <c r="J41" s="115" t="s">
        <v>1203</v>
      </c>
      <c r="K41" s="117"/>
    </row>
    <row r="42" spans="2:11" s="38" customFormat="1" ht="21.75" customHeight="1" x14ac:dyDescent="0.15">
      <c r="B42" s="330"/>
      <c r="C42" s="323"/>
      <c r="D42" s="111" t="s">
        <v>557</v>
      </c>
      <c r="E42" s="112" t="s">
        <v>85</v>
      </c>
      <c r="F42" s="115" t="s">
        <v>148</v>
      </c>
      <c r="G42" s="116" t="s">
        <v>558</v>
      </c>
      <c r="H42" s="118" t="s">
        <v>23</v>
      </c>
      <c r="I42" s="114">
        <v>260</v>
      </c>
      <c r="J42" s="115" t="s">
        <v>54</v>
      </c>
      <c r="K42" s="117"/>
    </row>
    <row r="43" spans="2:11" s="38" customFormat="1" ht="21.25" customHeight="1" x14ac:dyDescent="0.15">
      <c r="B43" s="330"/>
      <c r="C43" s="323"/>
      <c r="D43" s="111" t="s">
        <v>382</v>
      </c>
      <c r="E43" s="112" t="s">
        <v>85</v>
      </c>
      <c r="F43" s="115" t="s">
        <v>559</v>
      </c>
      <c r="G43" s="116" t="s">
        <v>560</v>
      </c>
      <c r="H43" s="113">
        <v>31</v>
      </c>
      <c r="I43" s="114">
        <v>14</v>
      </c>
      <c r="J43" s="115" t="s">
        <v>561</v>
      </c>
      <c r="K43" s="117"/>
    </row>
    <row r="44" spans="2:11" s="38" customFormat="1" ht="35.5" customHeight="1" x14ac:dyDescent="0.15">
      <c r="B44" s="330"/>
      <c r="C44" s="323"/>
      <c r="D44" s="156" t="s">
        <v>562</v>
      </c>
      <c r="E44" s="157" t="s">
        <v>82</v>
      </c>
      <c r="F44" s="158" t="s">
        <v>83</v>
      </c>
      <c r="G44" s="159" t="s">
        <v>563</v>
      </c>
      <c r="H44" s="164">
        <v>431</v>
      </c>
      <c r="I44" s="161">
        <v>173</v>
      </c>
      <c r="J44" s="158" t="s">
        <v>54</v>
      </c>
      <c r="K44" s="162"/>
    </row>
    <row r="45" spans="2:11" s="38" customFormat="1" ht="21.25" customHeight="1" x14ac:dyDescent="0.15">
      <c r="B45" s="330"/>
      <c r="C45" s="328" t="s">
        <v>55</v>
      </c>
      <c r="D45" s="149" t="s">
        <v>564</v>
      </c>
      <c r="E45" s="150" t="s">
        <v>91</v>
      </c>
      <c r="F45" s="151" t="s">
        <v>148</v>
      </c>
      <c r="G45" s="152" t="s">
        <v>246</v>
      </c>
      <c r="H45" s="181">
        <v>636</v>
      </c>
      <c r="I45" s="154">
        <v>625</v>
      </c>
      <c r="J45" s="151" t="s">
        <v>565</v>
      </c>
      <c r="K45" s="155"/>
    </row>
    <row r="46" spans="2:11" s="38" customFormat="1" ht="21.25" customHeight="1" x14ac:dyDescent="0.15">
      <c r="B46" s="330"/>
      <c r="C46" s="323"/>
      <c r="D46" s="111" t="s">
        <v>566</v>
      </c>
      <c r="E46" s="112" t="s">
        <v>91</v>
      </c>
      <c r="F46" s="115" t="s">
        <v>148</v>
      </c>
      <c r="G46" s="116" t="s">
        <v>246</v>
      </c>
      <c r="H46" s="113">
        <v>665</v>
      </c>
      <c r="I46" s="114">
        <v>589</v>
      </c>
      <c r="J46" s="115" t="s">
        <v>565</v>
      </c>
      <c r="K46" s="117"/>
    </row>
    <row r="47" spans="2:11" s="38" customFormat="1" ht="21.25" customHeight="1" x14ac:dyDescent="0.15">
      <c r="B47" s="330"/>
      <c r="C47" s="323"/>
      <c r="D47" s="111" t="s">
        <v>567</v>
      </c>
      <c r="E47" s="112" t="s">
        <v>91</v>
      </c>
      <c r="F47" s="115" t="s">
        <v>148</v>
      </c>
      <c r="G47" s="116" t="s">
        <v>246</v>
      </c>
      <c r="H47" s="113">
        <v>654</v>
      </c>
      <c r="I47" s="114">
        <v>636</v>
      </c>
      <c r="J47" s="115" t="s">
        <v>565</v>
      </c>
      <c r="K47" s="117"/>
    </row>
    <row r="48" spans="2:11" s="38" customFormat="1" ht="17.149999999999999" customHeight="1" thickBot="1" x14ac:dyDescent="0.2">
      <c r="B48" s="331"/>
      <c r="C48" s="329"/>
      <c r="D48" s="182" t="s">
        <v>568</v>
      </c>
      <c r="E48" s="183" t="s">
        <v>91</v>
      </c>
      <c r="F48" s="184" t="s">
        <v>83</v>
      </c>
      <c r="G48" s="185" t="s">
        <v>569</v>
      </c>
      <c r="H48" s="186" t="s">
        <v>23</v>
      </c>
      <c r="I48" s="187">
        <v>1000</v>
      </c>
      <c r="J48" s="184" t="s">
        <v>55</v>
      </c>
      <c r="K48" s="188"/>
    </row>
    <row r="49" spans="2:11" s="38" customFormat="1" ht="18.7" customHeight="1" x14ac:dyDescent="0.15">
      <c r="B49" s="319" t="s">
        <v>14</v>
      </c>
      <c r="C49" s="319"/>
      <c r="D49" s="319"/>
      <c r="E49" s="319"/>
      <c r="F49" s="319"/>
      <c r="G49" s="319"/>
      <c r="H49" s="319"/>
      <c r="I49" s="319"/>
      <c r="J49" s="319"/>
      <c r="K49" s="319"/>
    </row>
  </sheetData>
  <mergeCells count="11">
    <mergeCell ref="B49:K49"/>
    <mergeCell ref="B3:B17"/>
    <mergeCell ref="B18:B48"/>
    <mergeCell ref="C18:C21"/>
    <mergeCell ref="C22:C28"/>
    <mergeCell ref="C29:C32"/>
    <mergeCell ref="C33:C37"/>
    <mergeCell ref="C38:C44"/>
    <mergeCell ref="C45:C48"/>
    <mergeCell ref="C3:C12"/>
    <mergeCell ref="C13:C17"/>
  </mergeCells>
  <phoneticPr fontId="1"/>
  <conditionalFormatting sqref="C3:K3 C13:K13 D4:K12 C18:K18 D14:K17 C22:K22 D19:K21 C29:K29 D23:K28 C33:K33 D30:K32 C38:K38 D34:K37 C45:K45 D39:K44 D46:K48">
    <cfRule type="expression" dxfId="14"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6"/>
  <sheetViews>
    <sheetView view="pageBreakPreview" zoomScale="80" zoomScaleNormal="90" zoomScaleSheetLayoutView="80" workbookViewId="0"/>
  </sheetViews>
  <sheetFormatPr defaultRowHeight="25.5" customHeight="1" x14ac:dyDescent="0.15"/>
  <cols>
    <col min="1" max="1" width="3.125" style="32" customWidth="1"/>
    <col min="2" max="2" width="6.625" style="59" customWidth="1"/>
    <col min="3" max="3" width="8.625" style="52" customWidth="1"/>
    <col min="4" max="4" width="22" style="57" customWidth="1"/>
    <col min="5" max="5" width="12" style="33" customWidth="1"/>
    <col min="6" max="6" width="11" style="33" customWidth="1"/>
    <col min="7" max="7" width="23.5" style="33" customWidth="1"/>
    <col min="8" max="9" width="10.75" style="33" customWidth="1"/>
    <col min="10" max="10" width="14.375" style="33" customWidth="1"/>
    <col min="11" max="11" width="14.375" style="34" customWidth="1"/>
    <col min="12" max="16384" width="9" style="32"/>
  </cols>
  <sheetData>
    <row r="1" spans="2:17" s="1" customFormat="1" ht="26.5" customHeight="1" thickBot="1" x14ac:dyDescent="0.2">
      <c r="B1" s="23" t="s">
        <v>1234</v>
      </c>
      <c r="C1" s="51"/>
      <c r="D1" s="56"/>
      <c r="E1" s="24"/>
      <c r="F1" s="25"/>
      <c r="G1" s="25"/>
      <c r="H1" s="2"/>
      <c r="I1" s="26"/>
      <c r="J1" s="25"/>
      <c r="K1" s="40"/>
    </row>
    <row r="2" spans="2:17" s="13" customFormat="1" ht="63.7" customHeight="1" thickBot="1" x14ac:dyDescent="0.2">
      <c r="B2" s="54" t="s">
        <v>6</v>
      </c>
      <c r="C2" s="41" t="s">
        <v>5</v>
      </c>
      <c r="D2" s="55" t="s">
        <v>0</v>
      </c>
      <c r="E2" s="18" t="s">
        <v>15</v>
      </c>
      <c r="F2" s="15" t="s">
        <v>1</v>
      </c>
      <c r="G2" s="16" t="s">
        <v>3</v>
      </c>
      <c r="H2" s="17" t="s">
        <v>74</v>
      </c>
      <c r="I2" s="17" t="s">
        <v>17</v>
      </c>
      <c r="J2" s="17" t="s">
        <v>12</v>
      </c>
      <c r="K2" s="14" t="s">
        <v>13</v>
      </c>
    </row>
    <row r="3" spans="2:17" s="38" customFormat="1" ht="17.149999999999999" customHeight="1" x14ac:dyDescent="0.15">
      <c r="B3" s="326" t="s">
        <v>1231</v>
      </c>
      <c r="C3" s="323" t="s">
        <v>56</v>
      </c>
      <c r="D3" s="125" t="s">
        <v>147</v>
      </c>
      <c r="E3" s="126" t="s">
        <v>91</v>
      </c>
      <c r="F3" s="127" t="s">
        <v>148</v>
      </c>
      <c r="G3" s="128" t="s">
        <v>246</v>
      </c>
      <c r="H3" s="129">
        <v>730</v>
      </c>
      <c r="I3" s="130">
        <v>713</v>
      </c>
      <c r="J3" s="127" t="s">
        <v>56</v>
      </c>
      <c r="K3" s="131"/>
      <c r="L3" s="3"/>
      <c r="M3" s="3"/>
      <c r="N3" s="3"/>
      <c r="O3" s="3"/>
      <c r="P3" s="3"/>
      <c r="Q3" s="3"/>
    </row>
    <row r="4" spans="2:17" s="38" customFormat="1" ht="17.149999999999999" customHeight="1" x14ac:dyDescent="0.15">
      <c r="B4" s="330"/>
      <c r="C4" s="323"/>
      <c r="D4" s="125" t="s">
        <v>1344</v>
      </c>
      <c r="E4" s="126" t="s">
        <v>91</v>
      </c>
      <c r="F4" s="127" t="s">
        <v>148</v>
      </c>
      <c r="G4" s="128" t="s">
        <v>1345</v>
      </c>
      <c r="H4" s="129">
        <v>645</v>
      </c>
      <c r="I4" s="130">
        <v>610</v>
      </c>
      <c r="J4" s="127" t="s">
        <v>56</v>
      </c>
      <c r="K4" s="131"/>
      <c r="L4" s="3"/>
      <c r="M4" s="3"/>
      <c r="N4" s="3"/>
      <c r="O4" s="3"/>
      <c r="P4" s="3"/>
      <c r="Q4" s="3"/>
    </row>
    <row r="5" spans="2:17" s="38" customFormat="1" ht="17.149999999999999" customHeight="1" x14ac:dyDescent="0.15">
      <c r="B5" s="330"/>
      <c r="C5" s="323"/>
      <c r="D5" s="125" t="s">
        <v>1346</v>
      </c>
      <c r="E5" s="126" t="s">
        <v>91</v>
      </c>
      <c r="F5" s="127" t="s">
        <v>148</v>
      </c>
      <c r="G5" s="128" t="s">
        <v>1345</v>
      </c>
      <c r="H5" s="129">
        <v>223</v>
      </c>
      <c r="I5" s="130">
        <v>183</v>
      </c>
      <c r="J5" s="127" t="s">
        <v>56</v>
      </c>
      <c r="K5" s="131"/>
      <c r="L5" s="3"/>
      <c r="M5" s="3"/>
      <c r="N5" s="3"/>
      <c r="O5" s="3"/>
      <c r="P5" s="3"/>
      <c r="Q5" s="3"/>
    </row>
    <row r="6" spans="2:17" s="38" customFormat="1" ht="17.149999999999999" customHeight="1" x14ac:dyDescent="0.15">
      <c r="B6" s="330"/>
      <c r="C6" s="323"/>
      <c r="D6" s="111" t="s">
        <v>153</v>
      </c>
      <c r="E6" s="112" t="s">
        <v>91</v>
      </c>
      <c r="F6" s="115" t="s">
        <v>148</v>
      </c>
      <c r="G6" s="116" t="s">
        <v>246</v>
      </c>
      <c r="H6" s="113">
        <v>637</v>
      </c>
      <c r="I6" s="114">
        <v>618</v>
      </c>
      <c r="J6" s="115" t="s">
        <v>56</v>
      </c>
      <c r="K6" s="117"/>
    </row>
    <row r="7" spans="2:17" s="38" customFormat="1" ht="17.149999999999999" customHeight="1" x14ac:dyDescent="0.15">
      <c r="B7" s="330"/>
      <c r="C7" s="323"/>
      <c r="D7" s="156" t="s">
        <v>245</v>
      </c>
      <c r="E7" s="157" t="s">
        <v>85</v>
      </c>
      <c r="F7" s="158" t="s">
        <v>148</v>
      </c>
      <c r="G7" s="159" t="s">
        <v>246</v>
      </c>
      <c r="H7" s="164">
        <v>738</v>
      </c>
      <c r="I7" s="161">
        <v>738</v>
      </c>
      <c r="J7" s="158" t="s">
        <v>56</v>
      </c>
      <c r="K7" s="162"/>
    </row>
    <row r="8" spans="2:17" s="38" customFormat="1" ht="17.149999999999999" customHeight="1" x14ac:dyDescent="0.15">
      <c r="B8" s="330"/>
      <c r="C8" s="328" t="s">
        <v>57</v>
      </c>
      <c r="D8" s="149" t="s">
        <v>570</v>
      </c>
      <c r="E8" s="150" t="s">
        <v>100</v>
      </c>
      <c r="F8" s="151" t="s">
        <v>148</v>
      </c>
      <c r="G8" s="152" t="s">
        <v>571</v>
      </c>
      <c r="H8" s="181">
        <v>277</v>
      </c>
      <c r="I8" s="154">
        <v>277</v>
      </c>
      <c r="J8" s="151" t="s">
        <v>57</v>
      </c>
      <c r="K8" s="155"/>
    </row>
    <row r="9" spans="2:17" s="38" customFormat="1" ht="17.149999999999999" customHeight="1" x14ac:dyDescent="0.15">
      <c r="B9" s="330"/>
      <c r="C9" s="323"/>
      <c r="D9" s="111" t="s">
        <v>572</v>
      </c>
      <c r="E9" s="112" t="s">
        <v>82</v>
      </c>
      <c r="F9" s="115" t="s">
        <v>148</v>
      </c>
      <c r="G9" s="116" t="s">
        <v>571</v>
      </c>
      <c r="H9" s="113">
        <v>311</v>
      </c>
      <c r="I9" s="114">
        <v>285</v>
      </c>
      <c r="J9" s="115" t="s">
        <v>57</v>
      </c>
      <c r="K9" s="117"/>
    </row>
    <row r="10" spans="2:17" s="38" customFormat="1" ht="17.149999999999999" customHeight="1" x14ac:dyDescent="0.15">
      <c r="B10" s="330"/>
      <c r="C10" s="329"/>
      <c r="D10" s="182" t="s">
        <v>573</v>
      </c>
      <c r="E10" s="183" t="s">
        <v>100</v>
      </c>
      <c r="F10" s="184" t="s">
        <v>148</v>
      </c>
      <c r="G10" s="185" t="s">
        <v>571</v>
      </c>
      <c r="H10" s="189">
        <v>303</v>
      </c>
      <c r="I10" s="187">
        <v>303</v>
      </c>
      <c r="J10" s="184" t="s">
        <v>57</v>
      </c>
      <c r="K10" s="188"/>
    </row>
    <row r="11" spans="2:17" s="38" customFormat="1" ht="17.149999999999999" customHeight="1" x14ac:dyDescent="0.15">
      <c r="B11" s="330"/>
      <c r="C11" s="323" t="s">
        <v>58</v>
      </c>
      <c r="D11" s="125" t="s">
        <v>147</v>
      </c>
      <c r="E11" s="126" t="s">
        <v>91</v>
      </c>
      <c r="F11" s="127" t="s">
        <v>148</v>
      </c>
      <c r="G11" s="128" t="s">
        <v>574</v>
      </c>
      <c r="H11" s="129">
        <v>46</v>
      </c>
      <c r="I11" s="130">
        <v>48</v>
      </c>
      <c r="J11" s="127" t="s">
        <v>58</v>
      </c>
      <c r="K11" s="131"/>
    </row>
    <row r="12" spans="2:17" s="38" customFormat="1" ht="17.149999999999999" customHeight="1" x14ac:dyDescent="0.15">
      <c r="B12" s="330"/>
      <c r="C12" s="323"/>
      <c r="D12" s="111" t="s">
        <v>153</v>
      </c>
      <c r="E12" s="112" t="s">
        <v>91</v>
      </c>
      <c r="F12" s="115" t="s">
        <v>148</v>
      </c>
      <c r="G12" s="116" t="s">
        <v>575</v>
      </c>
      <c r="H12" s="113">
        <v>76</v>
      </c>
      <c r="I12" s="114">
        <v>71</v>
      </c>
      <c r="J12" s="115" t="s">
        <v>58</v>
      </c>
      <c r="K12" s="117"/>
    </row>
    <row r="13" spans="2:17" s="38" customFormat="1" ht="21.25" customHeight="1" x14ac:dyDescent="0.15">
      <c r="B13" s="330"/>
      <c r="C13" s="323"/>
      <c r="D13" s="111" t="s">
        <v>245</v>
      </c>
      <c r="E13" s="112" t="s">
        <v>85</v>
      </c>
      <c r="F13" s="115" t="s">
        <v>148</v>
      </c>
      <c r="G13" s="116" t="s">
        <v>171</v>
      </c>
      <c r="H13" s="113">
        <v>65</v>
      </c>
      <c r="I13" s="114">
        <v>64</v>
      </c>
      <c r="J13" s="115" t="s">
        <v>576</v>
      </c>
      <c r="K13" s="117"/>
    </row>
    <row r="14" spans="2:17" s="38" customFormat="1" ht="21.25" customHeight="1" x14ac:dyDescent="0.15">
      <c r="B14" s="330"/>
      <c r="C14" s="323"/>
      <c r="D14" s="111" t="s">
        <v>484</v>
      </c>
      <c r="E14" s="112" t="s">
        <v>85</v>
      </c>
      <c r="F14" s="115" t="s">
        <v>83</v>
      </c>
      <c r="G14" s="116" t="s">
        <v>577</v>
      </c>
      <c r="H14" s="113">
        <v>175</v>
      </c>
      <c r="I14" s="114">
        <v>175</v>
      </c>
      <c r="J14" s="115" t="s">
        <v>58</v>
      </c>
      <c r="K14" s="117"/>
    </row>
    <row r="15" spans="2:17" s="38" customFormat="1" ht="21.25" customHeight="1" x14ac:dyDescent="0.15">
      <c r="B15" s="330"/>
      <c r="C15" s="323"/>
      <c r="D15" s="111" t="s">
        <v>484</v>
      </c>
      <c r="E15" s="112" t="s">
        <v>85</v>
      </c>
      <c r="F15" s="115" t="s">
        <v>83</v>
      </c>
      <c r="G15" s="116" t="s">
        <v>577</v>
      </c>
      <c r="H15" s="113">
        <v>175</v>
      </c>
      <c r="I15" s="114">
        <v>175</v>
      </c>
      <c r="J15" s="115" t="s">
        <v>58</v>
      </c>
      <c r="K15" s="117"/>
    </row>
    <row r="16" spans="2:17" s="38" customFormat="1" ht="21.25" customHeight="1" x14ac:dyDescent="0.15">
      <c r="B16" s="330"/>
      <c r="C16" s="323"/>
      <c r="D16" s="111" t="s">
        <v>578</v>
      </c>
      <c r="E16" s="112" t="s">
        <v>91</v>
      </c>
      <c r="F16" s="115" t="s">
        <v>83</v>
      </c>
      <c r="G16" s="116" t="s">
        <v>577</v>
      </c>
      <c r="H16" s="113">
        <v>175</v>
      </c>
      <c r="I16" s="114">
        <v>175</v>
      </c>
      <c r="J16" s="115" t="s">
        <v>58</v>
      </c>
      <c r="K16" s="117"/>
    </row>
    <row r="17" spans="2:11" s="38" customFormat="1" ht="17.149999999999999" customHeight="1" x14ac:dyDescent="0.15">
      <c r="B17" s="330"/>
      <c r="C17" s="323"/>
      <c r="D17" s="111" t="s">
        <v>579</v>
      </c>
      <c r="E17" s="112" t="s">
        <v>85</v>
      </c>
      <c r="F17" s="115" t="s">
        <v>148</v>
      </c>
      <c r="G17" s="116" t="s">
        <v>580</v>
      </c>
      <c r="H17" s="113">
        <v>56</v>
      </c>
      <c r="I17" s="114">
        <v>72</v>
      </c>
      <c r="J17" s="115" t="s">
        <v>581</v>
      </c>
      <c r="K17" s="117"/>
    </row>
    <row r="18" spans="2:11" s="38" customFormat="1" ht="21.25" customHeight="1" x14ac:dyDescent="0.15">
      <c r="B18" s="330"/>
      <c r="C18" s="323"/>
      <c r="D18" s="156" t="s">
        <v>579</v>
      </c>
      <c r="E18" s="157" t="s">
        <v>85</v>
      </c>
      <c r="F18" s="158" t="s">
        <v>148</v>
      </c>
      <c r="G18" s="159" t="s">
        <v>580</v>
      </c>
      <c r="H18" s="164" t="s">
        <v>1206</v>
      </c>
      <c r="I18" s="161" t="s">
        <v>1207</v>
      </c>
      <c r="J18" s="158" t="s">
        <v>1143</v>
      </c>
      <c r="K18" s="162" t="s">
        <v>1201</v>
      </c>
    </row>
    <row r="19" spans="2:11" s="38" customFormat="1" ht="21.25" customHeight="1" x14ac:dyDescent="0.15">
      <c r="B19" s="330"/>
      <c r="C19" s="328" t="s">
        <v>59</v>
      </c>
      <c r="D19" s="149" t="s">
        <v>147</v>
      </c>
      <c r="E19" s="150" t="s">
        <v>91</v>
      </c>
      <c r="F19" s="151" t="s">
        <v>148</v>
      </c>
      <c r="G19" s="152" t="s">
        <v>1324</v>
      </c>
      <c r="H19" s="181">
        <v>395</v>
      </c>
      <c r="I19" s="154">
        <v>380</v>
      </c>
      <c r="J19" s="151" t="s">
        <v>59</v>
      </c>
      <c r="K19" s="155"/>
    </row>
    <row r="20" spans="2:11" s="38" customFormat="1" ht="21.25" customHeight="1" x14ac:dyDescent="0.15">
      <c r="B20" s="330"/>
      <c r="C20" s="323"/>
      <c r="D20" s="111" t="s">
        <v>582</v>
      </c>
      <c r="E20" s="112" t="s">
        <v>91</v>
      </c>
      <c r="F20" s="115" t="s">
        <v>148</v>
      </c>
      <c r="G20" s="116" t="s">
        <v>1325</v>
      </c>
      <c r="H20" s="113">
        <v>411</v>
      </c>
      <c r="I20" s="114">
        <v>342</v>
      </c>
      <c r="J20" s="115" t="s">
        <v>59</v>
      </c>
      <c r="K20" s="117"/>
    </row>
    <row r="21" spans="2:11" s="38" customFormat="1" ht="29.9" customHeight="1" x14ac:dyDescent="0.15">
      <c r="B21" s="330"/>
      <c r="C21" s="323"/>
      <c r="D21" s="111" t="s">
        <v>583</v>
      </c>
      <c r="E21" s="112" t="s">
        <v>91</v>
      </c>
      <c r="F21" s="115" t="s">
        <v>83</v>
      </c>
      <c r="G21" s="116" t="s">
        <v>1326</v>
      </c>
      <c r="H21" s="113">
        <v>726</v>
      </c>
      <c r="I21" s="114">
        <v>36</v>
      </c>
      <c r="J21" s="115" t="s">
        <v>59</v>
      </c>
      <c r="K21" s="117"/>
    </row>
    <row r="22" spans="2:11" s="38" customFormat="1" ht="21.25" customHeight="1" x14ac:dyDescent="0.15">
      <c r="B22" s="330"/>
      <c r="C22" s="323"/>
      <c r="D22" s="111" t="s">
        <v>153</v>
      </c>
      <c r="E22" s="112" t="s">
        <v>91</v>
      </c>
      <c r="F22" s="115" t="s">
        <v>148</v>
      </c>
      <c r="G22" s="116" t="s">
        <v>1327</v>
      </c>
      <c r="H22" s="113">
        <v>430</v>
      </c>
      <c r="I22" s="114">
        <v>397</v>
      </c>
      <c r="J22" s="115" t="s">
        <v>59</v>
      </c>
      <c r="K22" s="117"/>
    </row>
    <row r="23" spans="2:11" s="38" customFormat="1" ht="17.149999999999999" customHeight="1" x14ac:dyDescent="0.15">
      <c r="B23" s="330"/>
      <c r="C23" s="329"/>
      <c r="D23" s="182" t="s">
        <v>245</v>
      </c>
      <c r="E23" s="183" t="s">
        <v>139</v>
      </c>
      <c r="F23" s="184" t="s">
        <v>148</v>
      </c>
      <c r="G23" s="185" t="s">
        <v>584</v>
      </c>
      <c r="H23" s="189">
        <v>474</v>
      </c>
      <c r="I23" s="187">
        <v>465</v>
      </c>
      <c r="J23" s="184" t="s">
        <v>59</v>
      </c>
      <c r="K23" s="188"/>
    </row>
    <row r="24" spans="2:11" s="38" customFormat="1" ht="17.149999999999999" customHeight="1" x14ac:dyDescent="0.15">
      <c r="B24" s="330"/>
      <c r="C24" s="328" t="s">
        <v>60</v>
      </c>
      <c r="D24" s="149" t="s">
        <v>147</v>
      </c>
      <c r="E24" s="150" t="s">
        <v>91</v>
      </c>
      <c r="F24" s="151" t="s">
        <v>148</v>
      </c>
      <c r="G24" s="152" t="s">
        <v>246</v>
      </c>
      <c r="H24" s="181">
        <v>240</v>
      </c>
      <c r="I24" s="154">
        <v>240</v>
      </c>
      <c r="J24" s="151" t="s">
        <v>60</v>
      </c>
      <c r="K24" s="155"/>
    </row>
    <row r="25" spans="2:11" s="38" customFormat="1" ht="17.149999999999999" customHeight="1" x14ac:dyDescent="0.15">
      <c r="B25" s="330"/>
      <c r="C25" s="323"/>
      <c r="D25" s="111" t="s">
        <v>153</v>
      </c>
      <c r="E25" s="112" t="s">
        <v>91</v>
      </c>
      <c r="F25" s="115" t="s">
        <v>148</v>
      </c>
      <c r="G25" s="116" t="s">
        <v>246</v>
      </c>
      <c r="H25" s="113">
        <v>289</v>
      </c>
      <c r="I25" s="114">
        <v>289</v>
      </c>
      <c r="J25" s="115" t="s">
        <v>60</v>
      </c>
      <c r="K25" s="117"/>
    </row>
    <row r="26" spans="2:11" s="38" customFormat="1" ht="17.149999999999999" customHeight="1" x14ac:dyDescent="0.15">
      <c r="B26" s="330"/>
      <c r="C26" s="323"/>
      <c r="D26" s="111" t="s">
        <v>245</v>
      </c>
      <c r="E26" s="112" t="s">
        <v>139</v>
      </c>
      <c r="F26" s="115" t="s">
        <v>148</v>
      </c>
      <c r="G26" s="116" t="s">
        <v>413</v>
      </c>
      <c r="H26" s="113">
        <v>399</v>
      </c>
      <c r="I26" s="114">
        <v>375</v>
      </c>
      <c r="J26" s="115" t="s">
        <v>60</v>
      </c>
      <c r="K26" s="117"/>
    </row>
    <row r="27" spans="2:11" s="38" customFormat="1" ht="17.149999999999999" customHeight="1" x14ac:dyDescent="0.15">
      <c r="B27" s="330"/>
      <c r="C27" s="329"/>
      <c r="D27" s="182" t="s">
        <v>345</v>
      </c>
      <c r="E27" s="183" t="s">
        <v>82</v>
      </c>
      <c r="F27" s="184" t="s">
        <v>148</v>
      </c>
      <c r="G27" s="185" t="s">
        <v>246</v>
      </c>
      <c r="H27" s="189">
        <v>229</v>
      </c>
      <c r="I27" s="187">
        <v>229</v>
      </c>
      <c r="J27" s="184" t="s">
        <v>60</v>
      </c>
      <c r="K27" s="188"/>
    </row>
    <row r="28" spans="2:11" s="38" customFormat="1" ht="21.25" customHeight="1" x14ac:dyDescent="0.15">
      <c r="B28" s="330"/>
      <c r="C28" s="323" t="s">
        <v>61</v>
      </c>
      <c r="D28" s="125" t="s">
        <v>147</v>
      </c>
      <c r="E28" s="126" t="s">
        <v>109</v>
      </c>
      <c r="F28" s="127" t="s">
        <v>148</v>
      </c>
      <c r="G28" s="128" t="s">
        <v>160</v>
      </c>
      <c r="H28" s="129">
        <v>66</v>
      </c>
      <c r="I28" s="130">
        <v>48</v>
      </c>
      <c r="J28" s="127" t="s">
        <v>585</v>
      </c>
      <c r="K28" s="131"/>
    </row>
    <row r="29" spans="2:11" s="38" customFormat="1" ht="21.25" customHeight="1" x14ac:dyDescent="0.15">
      <c r="B29" s="330"/>
      <c r="C29" s="323"/>
      <c r="D29" s="111" t="s">
        <v>334</v>
      </c>
      <c r="E29" s="112" t="s">
        <v>109</v>
      </c>
      <c r="F29" s="115" t="s">
        <v>148</v>
      </c>
      <c r="G29" s="116" t="s">
        <v>160</v>
      </c>
      <c r="H29" s="113">
        <v>75</v>
      </c>
      <c r="I29" s="114">
        <v>52</v>
      </c>
      <c r="J29" s="115" t="s">
        <v>585</v>
      </c>
      <c r="K29" s="117"/>
    </row>
    <row r="30" spans="2:11" s="38" customFormat="1" ht="21.25" customHeight="1" x14ac:dyDescent="0.15">
      <c r="B30" s="330"/>
      <c r="C30" s="323"/>
      <c r="D30" s="111" t="s">
        <v>153</v>
      </c>
      <c r="E30" s="112" t="s">
        <v>109</v>
      </c>
      <c r="F30" s="115" t="s">
        <v>148</v>
      </c>
      <c r="G30" s="116" t="s">
        <v>160</v>
      </c>
      <c r="H30" s="113">
        <v>75</v>
      </c>
      <c r="I30" s="114">
        <v>73</v>
      </c>
      <c r="J30" s="115" t="s">
        <v>585</v>
      </c>
      <c r="K30" s="117"/>
    </row>
    <row r="31" spans="2:11" s="38" customFormat="1" ht="17.149999999999999" customHeight="1" x14ac:dyDescent="0.15">
      <c r="B31" s="330"/>
      <c r="C31" s="323"/>
      <c r="D31" s="111" t="s">
        <v>245</v>
      </c>
      <c r="E31" s="112" t="s">
        <v>85</v>
      </c>
      <c r="F31" s="115" t="s">
        <v>148</v>
      </c>
      <c r="G31" s="116" t="s">
        <v>586</v>
      </c>
      <c r="H31" s="113">
        <v>83</v>
      </c>
      <c r="I31" s="114">
        <v>83</v>
      </c>
      <c r="J31" s="115" t="s">
        <v>61</v>
      </c>
      <c r="K31" s="117"/>
    </row>
    <row r="32" spans="2:11" s="38" customFormat="1" ht="21.25" customHeight="1" x14ac:dyDescent="0.15">
      <c r="B32" s="330"/>
      <c r="C32" s="323"/>
      <c r="D32" s="111" t="s">
        <v>1273</v>
      </c>
      <c r="E32" s="112" t="s">
        <v>85</v>
      </c>
      <c r="F32" s="115" t="s">
        <v>83</v>
      </c>
      <c r="G32" s="116" t="s">
        <v>587</v>
      </c>
      <c r="H32" s="113">
        <v>56</v>
      </c>
      <c r="I32" s="114">
        <v>52</v>
      </c>
      <c r="J32" s="115" t="s">
        <v>61</v>
      </c>
      <c r="K32" s="117" t="s">
        <v>1274</v>
      </c>
    </row>
    <row r="33" spans="2:17" s="38" customFormat="1" ht="29.9" customHeight="1" x14ac:dyDescent="0.15">
      <c r="B33" s="330"/>
      <c r="C33" s="323"/>
      <c r="D33" s="111" t="s">
        <v>588</v>
      </c>
      <c r="E33" s="112" t="s">
        <v>91</v>
      </c>
      <c r="F33" s="115" t="s">
        <v>83</v>
      </c>
      <c r="G33" s="116" t="s">
        <v>589</v>
      </c>
      <c r="H33" s="113">
        <v>133</v>
      </c>
      <c r="I33" s="114">
        <v>133</v>
      </c>
      <c r="J33" s="115" t="s">
        <v>61</v>
      </c>
      <c r="K33" s="117" t="s">
        <v>1275</v>
      </c>
    </row>
    <row r="34" spans="2:17" s="38" customFormat="1" ht="21.25" customHeight="1" x14ac:dyDescent="0.15">
      <c r="B34" s="330"/>
      <c r="C34" s="323"/>
      <c r="D34" s="111" t="s">
        <v>590</v>
      </c>
      <c r="E34" s="112" t="s">
        <v>85</v>
      </c>
      <c r="F34" s="115" t="s">
        <v>148</v>
      </c>
      <c r="G34" s="116" t="s">
        <v>587</v>
      </c>
      <c r="H34" s="113">
        <v>234</v>
      </c>
      <c r="I34" s="114">
        <v>229</v>
      </c>
      <c r="J34" s="115" t="s">
        <v>591</v>
      </c>
      <c r="K34" s="117"/>
    </row>
    <row r="35" spans="2:17" s="38" customFormat="1" ht="51.65" x14ac:dyDescent="0.15">
      <c r="B35" s="330"/>
      <c r="C35" s="323"/>
      <c r="D35" s="111" t="s">
        <v>592</v>
      </c>
      <c r="E35" s="112" t="s">
        <v>85</v>
      </c>
      <c r="F35" s="115" t="s">
        <v>148</v>
      </c>
      <c r="G35" s="116" t="s">
        <v>587</v>
      </c>
      <c r="H35" s="113" t="s">
        <v>1232</v>
      </c>
      <c r="I35" s="114" t="s">
        <v>1233</v>
      </c>
      <c r="J35" s="115" t="s">
        <v>591</v>
      </c>
      <c r="K35" s="117"/>
    </row>
    <row r="36" spans="2:17" s="38" customFormat="1" ht="21.25" customHeight="1" x14ac:dyDescent="0.15">
      <c r="B36" s="330"/>
      <c r="C36" s="323"/>
      <c r="D36" s="111" t="s">
        <v>593</v>
      </c>
      <c r="E36" s="112" t="s">
        <v>85</v>
      </c>
      <c r="F36" s="115" t="s">
        <v>594</v>
      </c>
      <c r="G36" s="116" t="s">
        <v>595</v>
      </c>
      <c r="H36" s="118" t="s">
        <v>23</v>
      </c>
      <c r="I36" s="114">
        <v>35</v>
      </c>
      <c r="J36" s="115" t="s">
        <v>585</v>
      </c>
      <c r="K36" s="117"/>
    </row>
    <row r="37" spans="2:17" s="38" customFormat="1" ht="29.9" customHeight="1" x14ac:dyDescent="0.15">
      <c r="B37" s="330"/>
      <c r="C37" s="323"/>
      <c r="D37" s="111" t="s">
        <v>593</v>
      </c>
      <c r="E37" s="112" t="s">
        <v>85</v>
      </c>
      <c r="F37" s="115" t="s">
        <v>1144</v>
      </c>
      <c r="G37" s="116" t="s">
        <v>595</v>
      </c>
      <c r="H37" s="118" t="s">
        <v>23</v>
      </c>
      <c r="I37" s="114">
        <v>28</v>
      </c>
      <c r="J37" s="115" t="s">
        <v>585</v>
      </c>
      <c r="K37" s="117"/>
    </row>
    <row r="38" spans="2:17" s="38" customFormat="1" ht="30.6" customHeight="1" thickBot="1" x14ac:dyDescent="0.2">
      <c r="B38" s="331"/>
      <c r="C38" s="323"/>
      <c r="D38" s="156" t="s">
        <v>596</v>
      </c>
      <c r="E38" s="157" t="s">
        <v>85</v>
      </c>
      <c r="F38" s="158" t="s">
        <v>559</v>
      </c>
      <c r="G38" s="159" t="s">
        <v>597</v>
      </c>
      <c r="H38" s="164">
        <v>85</v>
      </c>
      <c r="I38" s="161">
        <v>3</v>
      </c>
      <c r="J38" s="158" t="s">
        <v>585</v>
      </c>
      <c r="K38" s="162"/>
    </row>
    <row r="39" spans="2:17" s="38" customFormat="1" ht="21.25" customHeight="1" x14ac:dyDescent="0.15">
      <c r="B39" s="320" t="s">
        <v>80</v>
      </c>
      <c r="C39" s="327" t="s">
        <v>62</v>
      </c>
      <c r="D39" s="104" t="s">
        <v>147</v>
      </c>
      <c r="E39" s="105" t="s">
        <v>91</v>
      </c>
      <c r="F39" s="106" t="s">
        <v>148</v>
      </c>
      <c r="G39" s="107" t="s">
        <v>1126</v>
      </c>
      <c r="H39" s="108">
        <v>39274</v>
      </c>
      <c r="I39" s="109">
        <v>37393</v>
      </c>
      <c r="J39" s="106" t="s">
        <v>62</v>
      </c>
      <c r="K39" s="110"/>
    </row>
    <row r="40" spans="2:17" s="38" customFormat="1" ht="17.149999999999999" customHeight="1" thickBot="1" x14ac:dyDescent="0.2">
      <c r="B40" s="322"/>
      <c r="C40" s="324"/>
      <c r="D40" s="132" t="s">
        <v>245</v>
      </c>
      <c r="E40" s="133" t="s">
        <v>109</v>
      </c>
      <c r="F40" s="134" t="s">
        <v>148</v>
      </c>
      <c r="G40" s="135" t="s">
        <v>598</v>
      </c>
      <c r="H40" s="136">
        <v>20444</v>
      </c>
      <c r="I40" s="137">
        <v>19211</v>
      </c>
      <c r="J40" s="134" t="s">
        <v>62</v>
      </c>
      <c r="K40" s="138"/>
    </row>
    <row r="41" spans="2:17" s="38" customFormat="1" ht="29.25" customHeight="1" x14ac:dyDescent="0.15">
      <c r="B41" s="321" t="s">
        <v>81</v>
      </c>
      <c r="C41" s="323" t="s">
        <v>63</v>
      </c>
      <c r="D41" s="125" t="s">
        <v>147</v>
      </c>
      <c r="E41" s="126" t="s">
        <v>91</v>
      </c>
      <c r="F41" s="127" t="s">
        <v>148</v>
      </c>
      <c r="G41" s="128"/>
      <c r="H41" s="129">
        <v>6086</v>
      </c>
      <c r="I41" s="130">
        <v>5957</v>
      </c>
      <c r="J41" s="127" t="s">
        <v>599</v>
      </c>
      <c r="K41" s="131"/>
    </row>
    <row r="42" spans="2:17" s="38" customFormat="1" ht="29.25" customHeight="1" x14ac:dyDescent="0.15">
      <c r="B42" s="321"/>
      <c r="C42" s="323"/>
      <c r="D42" s="111" t="s">
        <v>153</v>
      </c>
      <c r="E42" s="112" t="s">
        <v>91</v>
      </c>
      <c r="F42" s="115" t="s">
        <v>148</v>
      </c>
      <c r="G42" s="116"/>
      <c r="H42" s="113">
        <v>6007</v>
      </c>
      <c r="I42" s="114">
        <v>5787</v>
      </c>
      <c r="J42" s="115" t="s">
        <v>599</v>
      </c>
      <c r="K42" s="117"/>
    </row>
    <row r="43" spans="2:17" s="38" customFormat="1" ht="21.25" customHeight="1" x14ac:dyDescent="0.15">
      <c r="B43" s="321"/>
      <c r="C43" s="323"/>
      <c r="D43" s="111" t="s">
        <v>600</v>
      </c>
      <c r="E43" s="112" t="s">
        <v>91</v>
      </c>
      <c r="F43" s="115" t="s">
        <v>601</v>
      </c>
      <c r="G43" s="116" t="s">
        <v>602</v>
      </c>
      <c r="H43" s="118" t="s">
        <v>23</v>
      </c>
      <c r="I43" s="114">
        <v>811</v>
      </c>
      <c r="J43" s="115" t="s">
        <v>63</v>
      </c>
      <c r="K43" s="117"/>
    </row>
    <row r="44" spans="2:17" s="38" customFormat="1" ht="21.25" customHeight="1" thickBot="1" x14ac:dyDescent="0.2">
      <c r="B44" s="322"/>
      <c r="C44" s="324"/>
      <c r="D44" s="111" t="s">
        <v>603</v>
      </c>
      <c r="E44" s="112" t="s">
        <v>91</v>
      </c>
      <c r="F44" s="115" t="s">
        <v>601</v>
      </c>
      <c r="G44" s="116" t="s">
        <v>604</v>
      </c>
      <c r="H44" s="113">
        <v>2673</v>
      </c>
      <c r="I44" s="114">
        <v>1527</v>
      </c>
      <c r="J44" s="115" t="s">
        <v>63</v>
      </c>
      <c r="K44" s="117"/>
      <c r="L44" s="3"/>
      <c r="M44" s="3"/>
      <c r="N44" s="3"/>
      <c r="O44" s="3"/>
      <c r="P44" s="3"/>
      <c r="Q44" s="3"/>
    </row>
    <row r="45" spans="2:17" s="38" customFormat="1" ht="18.7" customHeight="1" thickBot="1" x14ac:dyDescent="0.2">
      <c r="B45" s="319" t="s">
        <v>14</v>
      </c>
      <c r="C45" s="319"/>
      <c r="D45" s="319"/>
      <c r="E45" s="319"/>
      <c r="F45" s="319"/>
      <c r="G45" s="319"/>
      <c r="H45" s="319"/>
      <c r="I45" s="319"/>
      <c r="J45" s="319"/>
      <c r="K45" s="319"/>
    </row>
    <row r="46" spans="2:17" s="38" customFormat="1" ht="26.5" customHeight="1" thickBot="1" x14ac:dyDescent="0.2">
      <c r="B46" s="43"/>
      <c r="C46" s="20" t="s">
        <v>10</v>
      </c>
      <c r="D46" s="37">
        <v>43</v>
      </c>
    </row>
  </sheetData>
  <mergeCells count="12">
    <mergeCell ref="B45:K45"/>
    <mergeCell ref="B3:B38"/>
    <mergeCell ref="C19:C23"/>
    <mergeCell ref="C24:C27"/>
    <mergeCell ref="C28:C38"/>
    <mergeCell ref="B39:B40"/>
    <mergeCell ref="C39:C40"/>
    <mergeCell ref="B41:B44"/>
    <mergeCell ref="C41:C44"/>
    <mergeCell ref="C3:C7"/>
    <mergeCell ref="C8:C10"/>
    <mergeCell ref="C11:C18"/>
  </mergeCells>
  <phoneticPr fontId="1"/>
  <conditionalFormatting sqref="C3:K5 C8:K8 D6:K7 C11:K11 D9:K10 C19:K19 D12:K18 C24:K24 D20:K23 C28:K28 D25:K27 C39:K39 D29:K38 C41:K41 D40:K40 D42:K44">
    <cfRule type="expression" dxfId="13"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5"/>
  <sheetViews>
    <sheetView view="pageBreakPreview" zoomScale="80" zoomScaleNormal="90" zoomScaleSheetLayoutView="80" workbookViewId="0"/>
  </sheetViews>
  <sheetFormatPr defaultColWidth="9" defaultRowHeight="28.55" customHeight="1" x14ac:dyDescent="0.15"/>
  <cols>
    <col min="1" max="1" width="3.125" style="32" customWidth="1"/>
    <col min="2" max="2" width="6.625" style="49" customWidth="1"/>
    <col min="3" max="3" width="8.625" style="50" customWidth="1"/>
    <col min="4" max="4" width="22" style="29" customWidth="1"/>
    <col min="5" max="5" width="12" style="29" customWidth="1"/>
    <col min="6" max="6" width="11" style="29" customWidth="1"/>
    <col min="7" max="7" width="23.5" style="29" customWidth="1"/>
    <col min="8" max="9" width="10.75" style="30" customWidth="1"/>
    <col min="10" max="10" width="14.375" style="29" customWidth="1"/>
    <col min="11" max="11" width="14.375" style="31" customWidth="1"/>
    <col min="12" max="16384" width="9" style="32"/>
  </cols>
  <sheetData>
    <row r="1" spans="2:19" s="1" customFormat="1" ht="26.5" customHeight="1" thickBot="1" x14ac:dyDescent="0.2">
      <c r="B1" s="53" t="s">
        <v>1118</v>
      </c>
      <c r="C1" s="47"/>
      <c r="D1" s="24"/>
      <c r="E1" s="24"/>
      <c r="F1" s="25"/>
      <c r="G1" s="25"/>
      <c r="H1" s="2"/>
      <c r="I1" s="26"/>
      <c r="J1" s="25"/>
      <c r="K1" s="40"/>
    </row>
    <row r="2" spans="2:19" s="13" customFormat="1" ht="63.7" customHeight="1" thickBot="1" x14ac:dyDescent="0.2">
      <c r="B2" s="54" t="s">
        <v>6</v>
      </c>
      <c r="C2" s="41" t="s">
        <v>5</v>
      </c>
      <c r="D2" s="55" t="s">
        <v>0</v>
      </c>
      <c r="E2" s="18" t="s">
        <v>15</v>
      </c>
      <c r="F2" s="15" t="s">
        <v>1</v>
      </c>
      <c r="G2" s="16" t="s">
        <v>3</v>
      </c>
      <c r="H2" s="17" t="s">
        <v>74</v>
      </c>
      <c r="I2" s="17" t="s">
        <v>17</v>
      </c>
      <c r="J2" s="17" t="s">
        <v>12</v>
      </c>
      <c r="K2" s="14" t="s">
        <v>13</v>
      </c>
    </row>
    <row r="3" spans="2:19" s="38" customFormat="1" ht="21.75" customHeight="1" x14ac:dyDescent="0.15">
      <c r="B3" s="320" t="s">
        <v>1169</v>
      </c>
      <c r="C3" s="327" t="s">
        <v>18</v>
      </c>
      <c r="D3" s="104" t="s">
        <v>605</v>
      </c>
      <c r="E3" s="105" t="s">
        <v>109</v>
      </c>
      <c r="F3" s="106" t="s">
        <v>1307</v>
      </c>
      <c r="G3" s="107" t="s">
        <v>1308</v>
      </c>
      <c r="H3" s="108">
        <v>1706</v>
      </c>
      <c r="I3" s="109">
        <v>1675</v>
      </c>
      <c r="J3" s="106" t="s">
        <v>152</v>
      </c>
      <c r="K3" s="110"/>
      <c r="L3" s="8"/>
      <c r="M3" s="6"/>
      <c r="N3" s="7"/>
      <c r="O3" s="7"/>
      <c r="P3" s="9"/>
      <c r="Q3" s="6"/>
      <c r="R3" s="7"/>
      <c r="S3" s="3"/>
    </row>
    <row r="4" spans="2:19" s="38" customFormat="1" ht="18.2" customHeight="1" x14ac:dyDescent="0.15">
      <c r="B4" s="321"/>
      <c r="C4" s="323"/>
      <c r="D4" s="111" t="s">
        <v>606</v>
      </c>
      <c r="E4" s="112" t="s">
        <v>109</v>
      </c>
      <c r="F4" s="115" t="s">
        <v>148</v>
      </c>
      <c r="G4" s="116" t="s">
        <v>607</v>
      </c>
      <c r="H4" s="113">
        <v>5278</v>
      </c>
      <c r="I4" s="114">
        <v>5201</v>
      </c>
      <c r="J4" s="115" t="s">
        <v>18</v>
      </c>
      <c r="K4" s="117"/>
      <c r="L4" s="3"/>
      <c r="M4" s="3"/>
      <c r="N4" s="3"/>
      <c r="O4" s="3"/>
      <c r="P4" s="3"/>
      <c r="Q4" s="3"/>
    </row>
    <row r="5" spans="2:19" s="38" customFormat="1" ht="18.2" customHeight="1" x14ac:dyDescent="0.15">
      <c r="B5" s="321"/>
      <c r="C5" s="323"/>
      <c r="D5" s="156" t="s">
        <v>608</v>
      </c>
      <c r="E5" s="157" t="s">
        <v>109</v>
      </c>
      <c r="F5" s="158" t="s">
        <v>148</v>
      </c>
      <c r="G5" s="159" t="s">
        <v>609</v>
      </c>
      <c r="H5" s="164">
        <v>2375</v>
      </c>
      <c r="I5" s="161">
        <v>2281</v>
      </c>
      <c r="J5" s="158" t="s">
        <v>18</v>
      </c>
      <c r="K5" s="162"/>
    </row>
    <row r="6" spans="2:19" s="38" customFormat="1" ht="31.45" customHeight="1" x14ac:dyDescent="0.15">
      <c r="B6" s="321"/>
      <c r="C6" s="328" t="s">
        <v>20</v>
      </c>
      <c r="D6" s="149" t="s">
        <v>193</v>
      </c>
      <c r="E6" s="150" t="s">
        <v>85</v>
      </c>
      <c r="F6" s="151" t="s">
        <v>83</v>
      </c>
      <c r="G6" s="152" t="s">
        <v>610</v>
      </c>
      <c r="H6" s="181">
        <v>56</v>
      </c>
      <c r="I6" s="154">
        <v>56</v>
      </c>
      <c r="J6" s="151" t="s">
        <v>1208</v>
      </c>
      <c r="K6" s="155"/>
    </row>
    <row r="7" spans="2:19" s="38" customFormat="1" ht="31.45" customHeight="1" x14ac:dyDescent="0.15">
      <c r="B7" s="321"/>
      <c r="C7" s="323"/>
      <c r="D7" s="111" t="s">
        <v>193</v>
      </c>
      <c r="E7" s="112" t="s">
        <v>85</v>
      </c>
      <c r="F7" s="115" t="s">
        <v>83</v>
      </c>
      <c r="G7" s="116" t="s">
        <v>611</v>
      </c>
      <c r="H7" s="113">
        <v>28</v>
      </c>
      <c r="I7" s="114">
        <v>28</v>
      </c>
      <c r="J7" s="115" t="s">
        <v>1208</v>
      </c>
      <c r="K7" s="117"/>
    </row>
    <row r="8" spans="2:19" s="38" customFormat="1" ht="31.45" customHeight="1" x14ac:dyDescent="0.15">
      <c r="B8" s="321"/>
      <c r="C8" s="323"/>
      <c r="D8" s="111" t="s">
        <v>193</v>
      </c>
      <c r="E8" s="112" t="s">
        <v>85</v>
      </c>
      <c r="F8" s="115" t="s">
        <v>83</v>
      </c>
      <c r="G8" s="116" t="s">
        <v>612</v>
      </c>
      <c r="H8" s="113">
        <v>53</v>
      </c>
      <c r="I8" s="114">
        <v>52</v>
      </c>
      <c r="J8" s="115" t="s">
        <v>1208</v>
      </c>
      <c r="K8" s="117"/>
    </row>
    <row r="9" spans="2:19" s="38" customFormat="1" ht="31.45" customHeight="1" x14ac:dyDescent="0.15">
      <c r="B9" s="321"/>
      <c r="C9" s="329"/>
      <c r="D9" s="182" t="s">
        <v>193</v>
      </c>
      <c r="E9" s="183" t="s">
        <v>85</v>
      </c>
      <c r="F9" s="184" t="s">
        <v>83</v>
      </c>
      <c r="G9" s="185" t="s">
        <v>1328</v>
      </c>
      <c r="H9" s="189">
        <v>87</v>
      </c>
      <c r="I9" s="187">
        <v>87</v>
      </c>
      <c r="J9" s="184" t="s">
        <v>1208</v>
      </c>
      <c r="K9" s="188"/>
    </row>
    <row r="10" spans="2:19" s="38" customFormat="1" ht="21.25" customHeight="1" x14ac:dyDescent="0.15">
      <c r="B10" s="321"/>
      <c r="C10" s="328" t="s">
        <v>21</v>
      </c>
      <c r="D10" s="149" t="s">
        <v>212</v>
      </c>
      <c r="E10" s="150" t="s">
        <v>100</v>
      </c>
      <c r="F10" s="151" t="s">
        <v>83</v>
      </c>
      <c r="G10" s="152" t="s">
        <v>613</v>
      </c>
      <c r="H10" s="196" t="s">
        <v>614</v>
      </c>
      <c r="I10" s="200" t="s">
        <v>23</v>
      </c>
      <c r="J10" s="151" t="s">
        <v>21</v>
      </c>
      <c r="K10" s="155"/>
    </row>
    <row r="11" spans="2:19" s="38" customFormat="1" ht="21.25" customHeight="1" x14ac:dyDescent="0.15">
      <c r="B11" s="321"/>
      <c r="C11" s="329"/>
      <c r="D11" s="182" t="s">
        <v>212</v>
      </c>
      <c r="E11" s="183" t="s">
        <v>100</v>
      </c>
      <c r="F11" s="184" t="s">
        <v>83</v>
      </c>
      <c r="G11" s="185" t="s">
        <v>615</v>
      </c>
      <c r="H11" s="198" t="s">
        <v>616</v>
      </c>
      <c r="I11" s="190" t="s">
        <v>23</v>
      </c>
      <c r="J11" s="184" t="s">
        <v>21</v>
      </c>
      <c r="K11" s="188"/>
    </row>
    <row r="12" spans="2:19" s="38" customFormat="1" ht="17.7" customHeight="1" x14ac:dyDescent="0.15">
      <c r="B12" s="321"/>
      <c r="C12" s="293" t="s">
        <v>22</v>
      </c>
      <c r="D12" s="148" t="s">
        <v>23</v>
      </c>
      <c r="E12" s="74"/>
      <c r="F12" s="76"/>
      <c r="G12" s="144"/>
      <c r="H12" s="145"/>
      <c r="I12" s="146"/>
      <c r="J12" s="76" t="s">
        <v>24</v>
      </c>
      <c r="K12" s="85"/>
    </row>
    <row r="13" spans="2:19" s="38" customFormat="1" ht="43.5" x14ac:dyDescent="0.15">
      <c r="B13" s="321"/>
      <c r="C13" s="328" t="s">
        <v>25</v>
      </c>
      <c r="D13" s="149" t="s">
        <v>617</v>
      </c>
      <c r="E13" s="150" t="s">
        <v>139</v>
      </c>
      <c r="F13" s="151" t="s">
        <v>83</v>
      </c>
      <c r="G13" s="152" t="s">
        <v>618</v>
      </c>
      <c r="H13" s="196" t="s">
        <v>619</v>
      </c>
      <c r="I13" s="197" t="s">
        <v>619</v>
      </c>
      <c r="J13" s="151" t="s">
        <v>620</v>
      </c>
      <c r="K13" s="155"/>
    </row>
    <row r="14" spans="2:19" s="38" customFormat="1" ht="32.6" x14ac:dyDescent="0.15">
      <c r="B14" s="321"/>
      <c r="C14" s="323"/>
      <c r="D14" s="111" t="s">
        <v>621</v>
      </c>
      <c r="E14" s="112" t="s">
        <v>85</v>
      </c>
      <c r="F14" s="115" t="s">
        <v>83</v>
      </c>
      <c r="G14" s="116" t="s">
        <v>622</v>
      </c>
      <c r="H14" s="118" t="s">
        <v>23</v>
      </c>
      <c r="I14" s="121" t="s">
        <v>623</v>
      </c>
      <c r="J14" s="115" t="s">
        <v>624</v>
      </c>
      <c r="K14" s="117"/>
    </row>
    <row r="15" spans="2:19" s="38" customFormat="1" ht="32.6" x14ac:dyDescent="0.15">
      <c r="B15" s="321"/>
      <c r="C15" s="329"/>
      <c r="D15" s="182" t="s">
        <v>625</v>
      </c>
      <c r="E15" s="183" t="s">
        <v>109</v>
      </c>
      <c r="F15" s="184" t="s">
        <v>148</v>
      </c>
      <c r="G15" s="185" t="s">
        <v>626</v>
      </c>
      <c r="H15" s="198" t="s">
        <v>627</v>
      </c>
      <c r="I15" s="199" t="s">
        <v>627</v>
      </c>
      <c r="J15" s="184" t="s">
        <v>628</v>
      </c>
      <c r="K15" s="188"/>
    </row>
    <row r="16" spans="2:19" s="38" customFormat="1" ht="18.2" customHeight="1" x14ac:dyDescent="0.15">
      <c r="B16" s="321"/>
      <c r="C16" s="323" t="s">
        <v>26</v>
      </c>
      <c r="D16" s="125" t="s">
        <v>629</v>
      </c>
      <c r="E16" s="126" t="s">
        <v>109</v>
      </c>
      <c r="F16" s="127" t="s">
        <v>148</v>
      </c>
      <c r="G16" s="128" t="s">
        <v>630</v>
      </c>
      <c r="H16" s="129">
        <v>20803</v>
      </c>
      <c r="I16" s="130">
        <v>20473</v>
      </c>
      <c r="J16" s="127" t="s">
        <v>26</v>
      </c>
      <c r="K16" s="131"/>
    </row>
    <row r="17" spans="2:11" s="38" customFormat="1" ht="18.2" customHeight="1" x14ac:dyDescent="0.15">
      <c r="B17" s="321"/>
      <c r="C17" s="323"/>
      <c r="D17" s="111" t="s">
        <v>631</v>
      </c>
      <c r="E17" s="112" t="s">
        <v>109</v>
      </c>
      <c r="F17" s="115" t="s">
        <v>148</v>
      </c>
      <c r="G17" s="116" t="s">
        <v>632</v>
      </c>
      <c r="H17" s="113">
        <v>9089</v>
      </c>
      <c r="I17" s="114">
        <v>8720</v>
      </c>
      <c r="J17" s="115" t="s">
        <v>26</v>
      </c>
      <c r="K17" s="117"/>
    </row>
    <row r="18" spans="2:11" s="38" customFormat="1" ht="23.8" customHeight="1" x14ac:dyDescent="0.15">
      <c r="B18" s="321"/>
      <c r="C18" s="323"/>
      <c r="D18" s="111" t="s">
        <v>633</v>
      </c>
      <c r="E18" s="112" t="s">
        <v>91</v>
      </c>
      <c r="F18" s="115" t="s">
        <v>83</v>
      </c>
      <c r="G18" s="116" t="s">
        <v>634</v>
      </c>
      <c r="H18" s="113">
        <v>20803</v>
      </c>
      <c r="I18" s="114">
        <v>4610</v>
      </c>
      <c r="J18" s="115" t="s">
        <v>26</v>
      </c>
      <c r="K18" s="117"/>
    </row>
    <row r="19" spans="2:11" s="38" customFormat="1" ht="23.8" customHeight="1" thickBot="1" x14ac:dyDescent="0.2">
      <c r="B19" s="322"/>
      <c r="C19" s="324"/>
      <c r="D19" s="132" t="s">
        <v>635</v>
      </c>
      <c r="E19" s="133" t="s">
        <v>91</v>
      </c>
      <c r="F19" s="134" t="s">
        <v>83</v>
      </c>
      <c r="G19" s="135" t="s">
        <v>636</v>
      </c>
      <c r="H19" s="136">
        <v>9089</v>
      </c>
      <c r="I19" s="137">
        <v>2848</v>
      </c>
      <c r="J19" s="134" t="s">
        <v>26</v>
      </c>
      <c r="K19" s="138"/>
    </row>
    <row r="20" spans="2:11" s="38" customFormat="1" ht="18.350000000000001" customHeight="1" x14ac:dyDescent="0.15">
      <c r="B20" s="321" t="s">
        <v>75</v>
      </c>
      <c r="C20" s="323" t="s">
        <v>27</v>
      </c>
      <c r="D20" s="125" t="s">
        <v>637</v>
      </c>
      <c r="E20" s="126" t="s">
        <v>139</v>
      </c>
      <c r="F20" s="127" t="s">
        <v>83</v>
      </c>
      <c r="G20" s="128" t="s">
        <v>638</v>
      </c>
      <c r="H20" s="129">
        <v>531</v>
      </c>
      <c r="I20" s="130">
        <v>531</v>
      </c>
      <c r="J20" s="127" t="s">
        <v>27</v>
      </c>
      <c r="K20" s="131"/>
    </row>
    <row r="21" spans="2:11" s="38" customFormat="1" ht="29.25" customHeight="1" x14ac:dyDescent="0.15">
      <c r="B21" s="321"/>
      <c r="C21" s="323"/>
      <c r="D21" s="111" t="s">
        <v>324</v>
      </c>
      <c r="E21" s="112" t="s">
        <v>85</v>
      </c>
      <c r="F21" s="115" t="s">
        <v>83</v>
      </c>
      <c r="G21" s="116" t="s">
        <v>639</v>
      </c>
      <c r="H21" s="113">
        <v>318</v>
      </c>
      <c r="I21" s="114">
        <v>318</v>
      </c>
      <c r="J21" s="115" t="s">
        <v>640</v>
      </c>
      <c r="K21" s="117"/>
    </row>
    <row r="22" spans="2:11" s="38" customFormat="1" ht="18.2" customHeight="1" x14ac:dyDescent="0.15">
      <c r="B22" s="321"/>
      <c r="C22" s="323"/>
      <c r="D22" s="111" t="s">
        <v>641</v>
      </c>
      <c r="E22" s="112" t="s">
        <v>139</v>
      </c>
      <c r="F22" s="115" t="s">
        <v>83</v>
      </c>
      <c r="G22" s="116" t="s">
        <v>639</v>
      </c>
      <c r="H22" s="113">
        <v>318</v>
      </c>
      <c r="I22" s="114">
        <v>318</v>
      </c>
      <c r="J22" s="115" t="s">
        <v>27</v>
      </c>
      <c r="K22" s="117"/>
    </row>
    <row r="23" spans="2:11" s="38" customFormat="1" ht="31.95" customHeight="1" x14ac:dyDescent="0.15">
      <c r="B23" s="321"/>
      <c r="C23" s="323"/>
      <c r="D23" s="111" t="s">
        <v>642</v>
      </c>
      <c r="E23" s="112" t="s">
        <v>85</v>
      </c>
      <c r="F23" s="115" t="s">
        <v>148</v>
      </c>
      <c r="G23" s="116" t="s">
        <v>643</v>
      </c>
      <c r="H23" s="122" t="s">
        <v>1194</v>
      </c>
      <c r="I23" s="121" t="s">
        <v>1194</v>
      </c>
      <c r="J23" s="115" t="s">
        <v>644</v>
      </c>
      <c r="K23" s="117"/>
    </row>
    <row r="24" spans="2:11" s="38" customFormat="1" ht="21.75" customHeight="1" x14ac:dyDescent="0.15">
      <c r="B24" s="321"/>
      <c r="C24" s="323"/>
      <c r="D24" s="111" t="s">
        <v>645</v>
      </c>
      <c r="E24" s="112" t="s">
        <v>85</v>
      </c>
      <c r="F24" s="115" t="s">
        <v>83</v>
      </c>
      <c r="G24" s="116" t="s">
        <v>646</v>
      </c>
      <c r="H24" s="122" t="s">
        <v>1195</v>
      </c>
      <c r="I24" s="121" t="s">
        <v>1195</v>
      </c>
      <c r="J24" s="115" t="s">
        <v>27</v>
      </c>
      <c r="K24" s="117"/>
    </row>
    <row r="25" spans="2:11" s="38" customFormat="1" ht="18.2" customHeight="1" x14ac:dyDescent="0.15">
      <c r="B25" s="321"/>
      <c r="C25" s="323"/>
      <c r="D25" s="111" t="s">
        <v>641</v>
      </c>
      <c r="E25" s="112" t="s">
        <v>85</v>
      </c>
      <c r="F25" s="115" t="s">
        <v>83</v>
      </c>
      <c r="G25" s="116" t="s">
        <v>647</v>
      </c>
      <c r="H25" s="113">
        <v>406</v>
      </c>
      <c r="I25" s="114">
        <v>406</v>
      </c>
      <c r="J25" s="115" t="s">
        <v>27</v>
      </c>
      <c r="K25" s="117"/>
    </row>
    <row r="26" spans="2:11" s="38" customFormat="1" ht="18.2" customHeight="1" x14ac:dyDescent="0.15">
      <c r="B26" s="321"/>
      <c r="C26" s="323"/>
      <c r="D26" s="111" t="s">
        <v>641</v>
      </c>
      <c r="E26" s="112" t="s">
        <v>139</v>
      </c>
      <c r="F26" s="115" t="s">
        <v>83</v>
      </c>
      <c r="G26" s="116" t="s">
        <v>639</v>
      </c>
      <c r="H26" s="113">
        <v>287</v>
      </c>
      <c r="I26" s="114">
        <v>287</v>
      </c>
      <c r="J26" s="115" t="s">
        <v>27</v>
      </c>
      <c r="K26" s="117"/>
    </row>
    <row r="27" spans="2:11" s="38" customFormat="1" ht="39.75" customHeight="1" x14ac:dyDescent="0.15">
      <c r="B27" s="321"/>
      <c r="C27" s="323"/>
      <c r="D27" s="111" t="s">
        <v>648</v>
      </c>
      <c r="E27" s="112" t="s">
        <v>85</v>
      </c>
      <c r="F27" s="115" t="s">
        <v>83</v>
      </c>
      <c r="G27" s="116" t="s">
        <v>649</v>
      </c>
      <c r="H27" s="122" t="s">
        <v>1196</v>
      </c>
      <c r="I27" s="121" t="s">
        <v>1196</v>
      </c>
      <c r="J27" s="115" t="s">
        <v>27</v>
      </c>
      <c r="K27" s="117"/>
    </row>
    <row r="28" spans="2:11" s="38" customFormat="1" ht="18.2" customHeight="1" x14ac:dyDescent="0.15">
      <c r="B28" s="321"/>
      <c r="C28" s="323"/>
      <c r="D28" s="111" t="s">
        <v>641</v>
      </c>
      <c r="E28" s="112" t="s">
        <v>139</v>
      </c>
      <c r="F28" s="115" t="s">
        <v>83</v>
      </c>
      <c r="G28" s="116" t="s">
        <v>639</v>
      </c>
      <c r="H28" s="113">
        <v>238</v>
      </c>
      <c r="I28" s="114">
        <v>238</v>
      </c>
      <c r="J28" s="115" t="s">
        <v>27</v>
      </c>
      <c r="K28" s="117"/>
    </row>
    <row r="29" spans="2:11" s="38" customFormat="1" ht="18.2" customHeight="1" x14ac:dyDescent="0.15">
      <c r="B29" s="321"/>
      <c r="C29" s="323"/>
      <c r="D29" s="156" t="s">
        <v>641</v>
      </c>
      <c r="E29" s="157" t="s">
        <v>139</v>
      </c>
      <c r="F29" s="158" t="s">
        <v>83</v>
      </c>
      <c r="G29" s="159" t="s">
        <v>650</v>
      </c>
      <c r="H29" s="164">
        <v>463</v>
      </c>
      <c r="I29" s="161">
        <v>463</v>
      </c>
      <c r="J29" s="158" t="s">
        <v>27</v>
      </c>
      <c r="K29" s="162"/>
    </row>
    <row r="30" spans="2:11" s="38" customFormat="1" ht="17.850000000000001" customHeight="1" x14ac:dyDescent="0.15">
      <c r="B30" s="321"/>
      <c r="C30" s="328" t="s">
        <v>28</v>
      </c>
      <c r="D30" s="149" t="s">
        <v>251</v>
      </c>
      <c r="E30" s="150" t="s">
        <v>109</v>
      </c>
      <c r="F30" s="151" t="s">
        <v>148</v>
      </c>
      <c r="G30" s="152" t="s">
        <v>651</v>
      </c>
      <c r="H30" s="181">
        <v>16431</v>
      </c>
      <c r="I30" s="154">
        <v>16431</v>
      </c>
      <c r="J30" s="151" t="s">
        <v>28</v>
      </c>
      <c r="K30" s="155"/>
    </row>
    <row r="31" spans="2:11" s="38" customFormat="1" ht="17.850000000000001" customHeight="1" x14ac:dyDescent="0.15">
      <c r="B31" s="321"/>
      <c r="C31" s="323"/>
      <c r="D31" s="111" t="s">
        <v>251</v>
      </c>
      <c r="E31" s="112" t="s">
        <v>109</v>
      </c>
      <c r="F31" s="115" t="s">
        <v>148</v>
      </c>
      <c r="G31" s="116" t="s">
        <v>652</v>
      </c>
      <c r="H31" s="113">
        <v>7538</v>
      </c>
      <c r="I31" s="114">
        <v>7538</v>
      </c>
      <c r="J31" s="115" t="s">
        <v>28</v>
      </c>
      <c r="K31" s="117"/>
    </row>
    <row r="32" spans="2:11" s="38" customFormat="1" ht="21.25" customHeight="1" x14ac:dyDescent="0.15">
      <c r="B32" s="321"/>
      <c r="C32" s="329"/>
      <c r="D32" s="182" t="s">
        <v>484</v>
      </c>
      <c r="E32" s="183" t="s">
        <v>109</v>
      </c>
      <c r="F32" s="184" t="s">
        <v>83</v>
      </c>
      <c r="G32" s="185" t="s">
        <v>653</v>
      </c>
      <c r="H32" s="189">
        <v>3051</v>
      </c>
      <c r="I32" s="187">
        <v>3051</v>
      </c>
      <c r="J32" s="184" t="s">
        <v>28</v>
      </c>
      <c r="K32" s="188"/>
    </row>
    <row r="33" spans="2:17" s="38" customFormat="1" ht="21.75" customHeight="1" x14ac:dyDescent="0.15">
      <c r="B33" s="321"/>
      <c r="C33" s="293" t="s">
        <v>29</v>
      </c>
      <c r="D33" s="143" t="s">
        <v>654</v>
      </c>
      <c r="E33" s="74" t="s">
        <v>139</v>
      </c>
      <c r="F33" s="76" t="s">
        <v>83</v>
      </c>
      <c r="G33" s="144" t="s">
        <v>655</v>
      </c>
      <c r="H33" s="145">
        <v>6000</v>
      </c>
      <c r="I33" s="146">
        <v>5804</v>
      </c>
      <c r="J33" s="76" t="s">
        <v>656</v>
      </c>
      <c r="K33" s="85"/>
    </row>
    <row r="34" spans="2:17" s="38" customFormat="1" ht="21.75" customHeight="1" x14ac:dyDescent="0.15">
      <c r="B34" s="321"/>
      <c r="C34" s="323" t="s">
        <v>30</v>
      </c>
      <c r="D34" s="125" t="s">
        <v>579</v>
      </c>
      <c r="E34" s="126" t="s">
        <v>139</v>
      </c>
      <c r="F34" s="127" t="s">
        <v>148</v>
      </c>
      <c r="G34" s="128" t="s">
        <v>657</v>
      </c>
      <c r="H34" s="129">
        <v>2643</v>
      </c>
      <c r="I34" s="191" t="s">
        <v>23</v>
      </c>
      <c r="J34" s="127" t="s">
        <v>1288</v>
      </c>
      <c r="K34" s="131"/>
    </row>
    <row r="35" spans="2:17" s="38" customFormat="1" ht="21.25" customHeight="1" x14ac:dyDescent="0.15">
      <c r="B35" s="321"/>
      <c r="C35" s="323"/>
      <c r="D35" s="111" t="s">
        <v>658</v>
      </c>
      <c r="E35" s="112" t="s">
        <v>85</v>
      </c>
      <c r="F35" s="115" t="s">
        <v>148</v>
      </c>
      <c r="G35" s="116" t="s">
        <v>659</v>
      </c>
      <c r="H35" s="113">
        <v>174</v>
      </c>
      <c r="I35" s="114">
        <v>174</v>
      </c>
      <c r="J35" s="115" t="s">
        <v>30</v>
      </c>
      <c r="K35" s="117"/>
    </row>
    <row r="36" spans="2:17" s="38" customFormat="1" ht="21.75" customHeight="1" thickBot="1" x14ac:dyDescent="0.2">
      <c r="B36" s="321"/>
      <c r="C36" s="323"/>
      <c r="D36" s="156" t="s">
        <v>249</v>
      </c>
      <c r="E36" s="157" t="s">
        <v>85</v>
      </c>
      <c r="F36" s="158" t="s">
        <v>83</v>
      </c>
      <c r="G36" s="159" t="s">
        <v>660</v>
      </c>
      <c r="H36" s="164">
        <v>149</v>
      </c>
      <c r="I36" s="161">
        <v>148</v>
      </c>
      <c r="J36" s="158" t="s">
        <v>30</v>
      </c>
      <c r="K36" s="162"/>
    </row>
    <row r="37" spans="2:17" s="38" customFormat="1" ht="21.75" customHeight="1" x14ac:dyDescent="0.15">
      <c r="B37" s="326" t="s">
        <v>1238</v>
      </c>
      <c r="C37" s="327" t="s">
        <v>31</v>
      </c>
      <c r="D37" s="104" t="s">
        <v>324</v>
      </c>
      <c r="E37" s="105" t="s">
        <v>91</v>
      </c>
      <c r="F37" s="106" t="s">
        <v>83</v>
      </c>
      <c r="G37" s="107" t="s">
        <v>661</v>
      </c>
      <c r="H37" s="120" t="s">
        <v>23</v>
      </c>
      <c r="I37" s="192" t="s">
        <v>23</v>
      </c>
      <c r="J37" s="106" t="s">
        <v>31</v>
      </c>
      <c r="K37" s="110"/>
    </row>
    <row r="38" spans="2:17" s="38" customFormat="1" ht="32.6" x14ac:dyDescent="0.15">
      <c r="B38" s="330"/>
      <c r="C38" s="323"/>
      <c r="D38" s="156" t="s">
        <v>662</v>
      </c>
      <c r="E38" s="157" t="s">
        <v>85</v>
      </c>
      <c r="F38" s="158" t="s">
        <v>83</v>
      </c>
      <c r="G38" s="159" t="s">
        <v>663</v>
      </c>
      <c r="H38" s="160" t="s">
        <v>23</v>
      </c>
      <c r="I38" s="161">
        <v>32</v>
      </c>
      <c r="J38" s="158" t="s">
        <v>1209</v>
      </c>
      <c r="K38" s="162"/>
    </row>
    <row r="39" spans="2:17" s="38" customFormat="1" ht="21.25" customHeight="1" x14ac:dyDescent="0.15">
      <c r="B39" s="330"/>
      <c r="C39" s="328" t="s">
        <v>32</v>
      </c>
      <c r="D39" s="149" t="s">
        <v>310</v>
      </c>
      <c r="E39" s="150" t="s">
        <v>85</v>
      </c>
      <c r="F39" s="151" t="s">
        <v>216</v>
      </c>
      <c r="G39" s="152" t="s">
        <v>664</v>
      </c>
      <c r="H39" s="181">
        <v>10973</v>
      </c>
      <c r="I39" s="154" t="s">
        <v>430</v>
      </c>
      <c r="J39" s="151" t="s">
        <v>333</v>
      </c>
      <c r="K39" s="155"/>
    </row>
    <row r="40" spans="2:17" s="38" customFormat="1" ht="29.25" customHeight="1" x14ac:dyDescent="0.15">
      <c r="B40" s="330"/>
      <c r="C40" s="329"/>
      <c r="D40" s="182" t="s">
        <v>665</v>
      </c>
      <c r="E40" s="183" t="s">
        <v>85</v>
      </c>
      <c r="F40" s="184" t="s">
        <v>666</v>
      </c>
      <c r="G40" s="185" t="s">
        <v>667</v>
      </c>
      <c r="H40" s="189">
        <v>1882</v>
      </c>
      <c r="I40" s="187" t="s">
        <v>430</v>
      </c>
      <c r="J40" s="184" t="s">
        <v>1145</v>
      </c>
      <c r="K40" s="188"/>
    </row>
    <row r="41" spans="2:17" s="38" customFormat="1" ht="44.85" customHeight="1" x14ac:dyDescent="0.15">
      <c r="B41" s="330"/>
      <c r="C41" s="328" t="s">
        <v>33</v>
      </c>
      <c r="D41" s="149" t="s">
        <v>668</v>
      </c>
      <c r="E41" s="150" t="s">
        <v>139</v>
      </c>
      <c r="F41" s="151" t="s">
        <v>148</v>
      </c>
      <c r="G41" s="301" t="s">
        <v>1146</v>
      </c>
      <c r="H41" s="181">
        <v>9012</v>
      </c>
      <c r="I41" s="154">
        <v>8699</v>
      </c>
      <c r="J41" s="151" t="s">
        <v>669</v>
      </c>
      <c r="K41" s="155"/>
    </row>
    <row r="42" spans="2:17" s="38" customFormat="1" ht="28.05" customHeight="1" x14ac:dyDescent="0.15">
      <c r="B42" s="330"/>
      <c r="C42" s="323"/>
      <c r="D42" s="111" t="s">
        <v>670</v>
      </c>
      <c r="E42" s="112" t="s">
        <v>85</v>
      </c>
      <c r="F42" s="115" t="s">
        <v>83</v>
      </c>
      <c r="G42" s="116" t="s">
        <v>671</v>
      </c>
      <c r="H42" s="118" t="s">
        <v>23</v>
      </c>
      <c r="I42" s="119" t="s">
        <v>23</v>
      </c>
      <c r="J42" s="115" t="s">
        <v>672</v>
      </c>
      <c r="K42" s="117"/>
      <c r="L42" s="3"/>
      <c r="M42" s="3"/>
      <c r="N42" s="3"/>
      <c r="O42" s="3"/>
      <c r="P42" s="3"/>
      <c r="Q42" s="3"/>
    </row>
    <row r="43" spans="2:17" s="38" customFormat="1" ht="21.75" customHeight="1" x14ac:dyDescent="0.15">
      <c r="B43" s="330"/>
      <c r="C43" s="323"/>
      <c r="D43" s="111" t="s">
        <v>673</v>
      </c>
      <c r="E43" s="112" t="s">
        <v>91</v>
      </c>
      <c r="F43" s="115" t="s">
        <v>83</v>
      </c>
      <c r="G43" s="116" t="s">
        <v>674</v>
      </c>
      <c r="H43" s="118" t="s">
        <v>23</v>
      </c>
      <c r="I43" s="119" t="s">
        <v>23</v>
      </c>
      <c r="J43" s="115" t="s">
        <v>669</v>
      </c>
      <c r="K43" s="117"/>
    </row>
    <row r="44" spans="2:17" s="38" customFormat="1" ht="21.75" customHeight="1" thickBot="1" x14ac:dyDescent="0.2">
      <c r="B44" s="331"/>
      <c r="C44" s="329"/>
      <c r="D44" s="182" t="s">
        <v>362</v>
      </c>
      <c r="E44" s="183" t="s">
        <v>85</v>
      </c>
      <c r="F44" s="184" t="s">
        <v>148</v>
      </c>
      <c r="G44" s="185" t="s">
        <v>675</v>
      </c>
      <c r="H44" s="189">
        <v>994</v>
      </c>
      <c r="I44" s="187">
        <v>931</v>
      </c>
      <c r="J44" s="184" t="s">
        <v>669</v>
      </c>
      <c r="K44" s="188"/>
    </row>
    <row r="45" spans="2:17" s="38" customFormat="1" ht="12.25" customHeight="1" x14ac:dyDescent="0.15">
      <c r="B45" s="319" t="s">
        <v>14</v>
      </c>
      <c r="C45" s="319"/>
      <c r="D45" s="319"/>
      <c r="E45" s="319"/>
      <c r="F45" s="319"/>
      <c r="G45" s="319"/>
      <c r="H45" s="319"/>
      <c r="I45" s="319"/>
      <c r="J45" s="319"/>
      <c r="K45" s="319"/>
    </row>
  </sheetData>
  <mergeCells count="15">
    <mergeCell ref="B45:K45"/>
    <mergeCell ref="B37:B44"/>
    <mergeCell ref="B20:B36"/>
    <mergeCell ref="C20:C29"/>
    <mergeCell ref="C30:C32"/>
    <mergeCell ref="C34:C36"/>
    <mergeCell ref="C37:C38"/>
    <mergeCell ref="C39:C40"/>
    <mergeCell ref="C41:C44"/>
    <mergeCell ref="B3:B19"/>
    <mergeCell ref="C3:C5"/>
    <mergeCell ref="C6:C9"/>
    <mergeCell ref="C10:C11"/>
    <mergeCell ref="C13:C15"/>
    <mergeCell ref="C16:C19"/>
  </mergeCells>
  <phoneticPr fontId="1"/>
  <conditionalFormatting sqref="C3:K3 C6:K6 D4:K5 C10:K10 D7:K9 C12:K13 D11:K11 C16:K16 D14:K15 C20:K20 D17:K19 C30:K30 D21:K29 C33:K34 D31:K32 C37:K37 D35:K36 C39:K39 D38:K38 C41:K41 D40:K40 D42:K44">
    <cfRule type="expression" dxfId="12" priority="1">
      <formula>$D3="－"</formula>
    </cfRule>
  </conditionalFormatting>
  <pageMargins left="0.39370078740157483" right="0.39370078740157483" top="0.70866141732283472" bottom="0.51181102362204722" header="0.31496062992125984" footer="0.31496062992125984"/>
  <pageSetup paperSize="9" scale="70"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調査票１妊産婦</vt:lpstr>
      <vt:lpstr>調査票２－１就学前①</vt:lpstr>
      <vt:lpstr>調査票２－１就学前②</vt:lpstr>
      <vt:lpstr>調査票２－１就学前③</vt:lpstr>
      <vt:lpstr>調査票２－１就学前④</vt:lpstr>
      <vt:lpstr>調査票２－１就学前⑤</vt:lpstr>
      <vt:lpstr>調査票２－１就学前⑥</vt:lpstr>
      <vt:lpstr>調査票２－１就学前⑦</vt:lpstr>
      <vt:lpstr>調査票２－２学齢期①</vt:lpstr>
      <vt:lpstr>調査票２－２学齢期②</vt:lpstr>
      <vt:lpstr>調査票２－２学齢期③</vt:lpstr>
      <vt:lpstr>調査票３成人期①</vt:lpstr>
      <vt:lpstr>調査票３成人期②</vt:lpstr>
      <vt:lpstr>調査票３成人期③</vt:lpstr>
      <vt:lpstr>調査票４高齢期①</vt:lpstr>
      <vt:lpstr>調査票４高齢期②</vt:lpstr>
      <vt:lpstr>調査票４高齢期③</vt:lpstr>
      <vt:lpstr>調査票５障がい児者①</vt:lpstr>
      <vt:lpstr>調査票５障がい児者②</vt:lpstr>
      <vt:lpstr>調査票６フッ化物洗口</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2020-10-05T04:19:18Z</dcterms:created>
  <dcterms:modified xsi:type="dcterms:W3CDTF">2021-03-24T01:15:00Z</dcterms:modified>
</cp:coreProperties>
</file>