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<sst xmlns="http://schemas.openxmlformats.org/spreadsheetml/2006/main" count="1059" uniqueCount="309">
  <si>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</si>
  <si>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</si>
  <si>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</si>
  <si>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</si>
  <si>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</si>
  <si>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</si>
  <si>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</si>
  <si>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</si>
  <si>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</si>
  <si>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</si>
  <si>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</si>
  <si>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</si>
  <si>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</si>
  <si>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</si>
  <si>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</si>
  <si>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</si>
  <si>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</si>
  <si>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</si>
  <si>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</si>
  <si>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</si>
  <si>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</si>
  <si>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</si>
  <si>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</si>
  <si>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</si>
  <si>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</si>
  <si>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</si>
  <si>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</si>
  <si>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</si>
  <si>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</si>
  <si>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</si>
  <si>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</si>
  <si>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</si>
  <si>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</si>
  <si>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</si>
  <si>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</si>
  <si>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</si>
  <si>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</si>
  <si>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</si>
  <si>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</si>
  <si>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</si>
  <si>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</si>
  <si>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</si>
  <si>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</si>
  <si>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</si>
  <si>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</si>
  <si>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</si>
  <si>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</si>
  <si>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</si>
  <si>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</si>
  <si>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</si>
  <si>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</si>
  <si>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</si>
  <si>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</si>
  <si>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</si>
  <si>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</si>
  <si>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</si>
  <si>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</si>
  <si>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</si>
  <si>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</si>
  <si>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</si>
  <si>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</si>
  <si>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</si>
  <si>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</si>
  <si>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</si>
  <si>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</si>
  <si>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</si>
  <si>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</si>
  <si>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</si>
  <si>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</si>
  <si>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</si>
  <si>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</si>
  <si>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</si>
  <si>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</si>
  <si>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</si>
  <si>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</si>
  <si>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</si>
  <si>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</si>
  <si>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</si>
  <si>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</si>
  <si>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</si>
  <si>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</si>
  <si>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</si>
  <si>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</si>
  <si>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</si>
  <si>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</si>
  <si>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</si>
  <si>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</si>
  <si>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</si>
  <si>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</si>
  <si>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</si>
  <si>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</si>
  <si>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</si>
  <si>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</si>
  <si>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</si>
  <si>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</si>
  <si>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</si>
  <si>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</si>
  <si>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</si>
  <si>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</si>
  <si>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</si>
  <si>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</si>
  <si>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</si>
  <si>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</si>
  <si>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</si>
  <si>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</si>
  <si>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</si>
  <si>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</si>
  <si>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</si>
  <si>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</si>
  <si>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</si>
  <si>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</si>
  <si>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</si>
  <si>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</si>
  <si>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</si>
  <si>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</si>
  <si>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</si>
  <si>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</si>
  <si>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</si>
  <si>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</si>
  <si>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</si>
  <si>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</si>
  <si>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</si>
  <si>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</si>
  <si>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</si>
  <si>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</si>
  <si>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</si>
  <si>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</si>
  <si>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</si>
  <si>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</si>
  <si>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</si>
  <si>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</si>
  <si>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</si>
  <si>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</si>
  <si>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</si>
  <si>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</si>
  <si>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</si>
  <si>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</si>
  <si>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</si>
  <si>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</si>
  <si>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</si>
  <si>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</si>
  <si>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</si>
  <si>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</si>
  <si>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</si>
  <si>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</si>
  <si>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</si>
  <si>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</si>
  <si>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</si>
  <si>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</si>
  <si>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</si>
  <si>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</si>
  <si>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</si>
  <si>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</si>
  <si>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</si>
  <si>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</si>
  <si>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</si>
  <si>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</si>
  <si>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</si>
  <si>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</si>
  <si>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</si>
  <si>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</si>
  <si>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</si>
  <si>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</si>
  <si>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</si>
  <si>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</si>
  <si>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</si>
  <si>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</si>
  <si>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</si>
  <si>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</si>
  <si>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</si>
  <si>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</si>
  <si>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</si>
  <si>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</si>
  <si>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</si>
  <si>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</si>
  <si>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</si>
  <si>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</si>
  <si>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</si>
  <si>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</si>
  <si>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</si>
  <si>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</si>
  <si>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</si>
  <si>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</si>
  <si>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</si>
  <si>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</si>
  <si>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</si>
  <si>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</si>
  <si>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</si>
  <si>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</si>
  <si>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</si>
  <si>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</si>
  <si>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</si>
  <si>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</si>
  <si>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</si>
  <si>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</si>
  <si>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</si>
  <si>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</si>
  <si>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</si>
  <si>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</si>
  <si>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</si>
  <si>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</si>
  <si>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</si>
  <si>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</si>
  <si>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</si>
  <si>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</si>
  <si>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</si>
  <si>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</si>
  <si>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</si>
  <si>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</si>
  <si>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</si>
  <si>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</si>
  <si>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</si>
  <si>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</si>
  <si>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</si>
  <si>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</si>
  <si>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</si>
  <si>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</si>
  <si>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</si>
  <si>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</si>
  <si>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</si>
  <si>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</si>
  <si>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</si>
  <si>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</si>
  <si>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</si>
  <si>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</si>
  <si>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</si>
  <si>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</si>
  <si>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</si>
  <si>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</si>
  <si>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</si>
  <si>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</si>
  <si>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</si>
  <si>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</si>
  <si>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</si>
  <si>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</si>
  <si>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</si>
  <si>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</si>
  <si>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</si>
  <si>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</si>
  <si>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</si>
  <si>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</si>
  <si>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</si>
  <si>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</si>
  <si>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</si>
  <si>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</si>
  <si>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</si>
  <si>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</si>
  <si>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</si>
  <si>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</si>
  <si>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</si>
  <si>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</si>
  <si>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</si>
  <si>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</si>
  <si>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</si>
  <si>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</si>
  <si>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</si>
  <si>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局：公安委員会</t>
    <phoneticPr fontId="1"/>
  </si>
  <si>
    <t>事 業 名：生活安全・刑事警察活動事業</t>
    <phoneticPr fontId="1"/>
  </si>
  <si>
    <t>助成・啓発・指導・公権力型  部　　局：公安委員会</t>
    <phoneticPr fontId="1"/>
  </si>
  <si>
    <t>生活安全・刑事警察活動事業</t>
    <phoneticPr fontId="1"/>
  </si>
  <si>
    <t>固定資産の減 -1,442</t>
  </si>
  <si>
    <r>
      <t>退職手当引当金の減 +1,021
リース債務の減 +</t>
    </r>
    <r>
      <rPr>
        <sz val="11"/>
        <color theme="1"/>
        <rFont val="ＭＳ Ｐゴシック"/>
        <family val="3"/>
        <charset val="128"/>
        <scheme val="minor"/>
      </rPr>
      <t>1,175</t>
    </r>
    <phoneticPr fontId="1"/>
  </si>
  <si>
    <r>
      <t>賞与等引当金の増 -716
リース債務の減 +</t>
    </r>
    <r>
      <rPr>
        <sz val="11"/>
        <color theme="1"/>
        <rFont val="ＭＳ Ｐゴシック"/>
        <family val="3"/>
        <charset val="128"/>
        <scheme val="minor"/>
      </rPr>
      <t>274</t>
    </r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</si>
  <si>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</si>
  <si>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（生活安全・刑事警察活動事業）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</si>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</sst>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9.0485999999999997E-2</v>
      </c>
      <c r="J8" s="148">
        <v>-9.0485999999999997E-2</v>
      </c>
      <c r="K8" s="55"/>
      <c r="L8" s="56" t="s">
        <v>5</v>
      </c>
      <c r="M8" s="56"/>
      <c r="N8" s="56"/>
      <c r="O8" s="56"/>
      <c r="P8" s="56"/>
      <c r="Q8" s="62"/>
      <c r="R8" s="146">
        <v>5129.2696919999998</v>
      </c>
      <c r="S8" s="147">
        <v>4687.5941160000002</v>
      </c>
      <c r="T8" s="148">
        <v>441.67557599999998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0.18097299999999999</v>
      </c>
      <c r="I12" s="60">
        <v>0.18097299999999999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3876.9695820000002</v>
      </c>
      <c r="S13" s="60">
        <v>3161.1819810000002</v>
      </c>
      <c r="T13" s="61">
        <v>715.787601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0.18097299999999999</v>
      </c>
      <c r="I14" s="60">
        <v>0.18097299999999999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-0.18097299999999999</v>
      </c>
      <c r="I15" s="60">
        <v>-9.0486999999999998E-2</v>
      </c>
      <c r="J15" s="61">
        <v>-9.0485999999999997E-2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1252.3001099999999</v>
      </c>
      <c r="S18" s="60">
        <v>1526.412135</v>
      </c>
      <c r="T18" s="61">
        <v>-274.11202500000002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41330.802219999998</v>
      </c>
      <c r="S20" s="147">
        <v>43526.607320000003</v>
      </c>
      <c r="T20" s="148">
        <v>-2195.8051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3765.5790229999998</v>
      </c>
      <c r="I22" s="147">
        <v>5207.2199019999998</v>
      </c>
      <c r="J22" s="148">
        <v>-1441.640879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38805.3102</v>
      </c>
      <c r="S25" s="60">
        <v>39826.087587000002</v>
      </c>
      <c r="T25" s="61">
        <v>-1020.777387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2525.4920200000001</v>
      </c>
      <c r="S27" s="60">
        <v>3700.5197330000001</v>
      </c>
      <c r="T27" s="61">
        <v>-1175.0277129999999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46460.071911999999</v>
      </c>
      <c r="S29" s="154">
        <v>48214.201436000003</v>
      </c>
      <c r="T29" s="155">
        <v>-1754.1295239999999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-42694.492889000001</v>
      </c>
      <c r="S31" s="147">
        <v>-43006.891047999998</v>
      </c>
      <c r="T31" s="148">
        <v>312.39815900000002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312.39815900000002</v>
      </c>
      <c r="S32" s="60">
        <v>1957.8814070000001</v>
      </c>
      <c r="T32" s="61">
        <v>-1645.483248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137.231559</v>
      </c>
      <c r="I43" s="60">
        <v>116.044882</v>
      </c>
      <c r="J43" s="61">
        <v>21.186677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3572.8807400000001</v>
      </c>
      <c r="I45" s="60">
        <v>5021.8416120000002</v>
      </c>
      <c r="J45" s="61">
        <v>-1448.9608720000001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55.466723999999999</v>
      </c>
      <c r="I46" s="60">
        <v>69.333408000000006</v>
      </c>
      <c r="J46" s="61">
        <v>-13.866683999999999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-42694.492889000001</v>
      </c>
      <c r="S59" s="154">
        <v>-43006.891047999998</v>
      </c>
      <c r="T59" s="155">
        <v>312.39815900000002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3765.5790229999998</v>
      </c>
      <c r="I60" s="150">
        <v>5207.3103879999999</v>
      </c>
      <c r="J60" s="151">
        <v>-1441.7313650000001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3765.5790229999998</v>
      </c>
      <c r="S60" s="150">
        <v>5207.3103879999999</v>
      </c>
      <c r="T60" s="151">
        <v>-1441.7313650000001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784.93935299999998</v>
      </c>
      <c r="I9" s="159">
        <v>625.786248</v>
      </c>
      <c r="J9" s="160">
        <v>159.15310500000001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-60496.04178</v>
      </c>
      <c r="T15" s="164">
        <v>-58201.161608000002</v>
      </c>
      <c r="U15" s="165">
        <v>-2294.8801720000001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459.11255</v>
      </c>
      <c r="I17" s="145">
        <v>297.22370000000001</v>
      </c>
      <c r="J17" s="3">
        <v>161.88884999999999</v>
      </c>
      <c r="L17" s="9"/>
      <c r="M17" s="10" t="s">
        <v>114</v>
      </c>
      <c r="N17" s="10"/>
      <c r="O17" s="10"/>
      <c r="P17" s="10"/>
      <c r="Q17" s="10"/>
      <c r="R17" s="10"/>
      <c r="S17" s="159">
        <v>11.371188999999999</v>
      </c>
      <c r="T17" s="159">
        <v>28.913156000000001</v>
      </c>
      <c r="U17" s="160">
        <v>-17.541967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324.98748799999998</v>
      </c>
      <c r="I18" s="145">
        <v>327.33911000000001</v>
      </c>
      <c r="J18" s="3">
        <v>-2.3516219999999999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7.7270599999999998</v>
      </c>
      <c r="T20" s="145">
        <v>25.827711999999998</v>
      </c>
      <c r="U20" s="3">
        <v>-18.100652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2.5657049999999999</v>
      </c>
      <c r="T23" s="195">
        <v>3.0854439999999999</v>
      </c>
      <c r="U23" s="3">
        <v>-0.51973899999999995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1.078424</v>
      </c>
      <c r="T24" s="145" t="s">
        <v>255</v>
      </c>
      <c r="U24" s="3">
        <v>1.078424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5.9028999999999998E-2</v>
      </c>
      <c r="T25" s="159">
        <v>1.9999999999999999E-6</v>
      </c>
      <c r="U25" s="160">
        <v>5.9027000000000003E-2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0.83931500000000003</v>
      </c>
      <c r="I26" s="145">
        <v>1.223438</v>
      </c>
      <c r="J26" s="3">
        <v>-0.38412299999999999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61280.981133000001</v>
      </c>
      <c r="I27" s="159">
        <v>58826.947855999999</v>
      </c>
      <c r="J27" s="160">
        <v>2454.033277</v>
      </c>
      <c r="L27" s="156"/>
      <c r="M27" s="11"/>
      <c r="N27" s="11" t="s">
        <v>123</v>
      </c>
      <c r="O27" s="11"/>
      <c r="P27" s="11"/>
      <c r="Q27" s="11"/>
      <c r="R27" s="11"/>
      <c r="S27" s="145">
        <v>6.9999999999999999E-6</v>
      </c>
      <c r="T27" s="145">
        <v>1.9999999999999999E-6</v>
      </c>
      <c r="U27" s="3">
        <v>5.0000000000000004E-6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52679.810111999999</v>
      </c>
      <c r="I29" s="145">
        <v>51736.034963999999</v>
      </c>
      <c r="J29" s="3">
        <v>943.77514799999994</v>
      </c>
      <c r="L29" s="156"/>
      <c r="M29" s="11"/>
      <c r="N29" s="11" t="s">
        <v>245</v>
      </c>
      <c r="O29" s="11"/>
      <c r="P29" s="11"/>
      <c r="Q29" s="11"/>
      <c r="R29" s="11"/>
      <c r="S29" s="195">
        <v>5.9021999999999998E-2</v>
      </c>
      <c r="T29" s="195" t="s">
        <v>255</v>
      </c>
      <c r="U29" s="3">
        <v>5.9021999999999998E-2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697.27289099999996</v>
      </c>
      <c r="I30" s="145">
        <v>796.754054</v>
      </c>
      <c r="J30" s="3">
        <v>-99.481162999999995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11.31216</v>
      </c>
      <c r="T31" s="164">
        <v>28.913153999999999</v>
      </c>
      <c r="U31" s="165">
        <v>-17.600994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-60484.729619999998</v>
      </c>
      <c r="T32" s="168">
        <v>-58172.248454</v>
      </c>
      <c r="U32" s="169">
        <v>-2312.481166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171.511563</v>
      </c>
      <c r="I33" s="145">
        <v>157.962391</v>
      </c>
      <c r="J33" s="3">
        <v>13.549172</v>
      </c>
      <c r="L33" s="12" t="s">
        <v>186</v>
      </c>
      <c r="M33" s="13"/>
      <c r="N33" s="13"/>
      <c r="O33" s="13"/>
      <c r="P33" s="13"/>
      <c r="Q33" s="13"/>
      <c r="R33" s="13"/>
      <c r="S33" s="164">
        <v>60794.935178</v>
      </c>
      <c r="T33" s="170">
        <v>60130.129861000001</v>
      </c>
      <c r="U33" s="171">
        <v>664.80531699999995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1564.9703059999999</v>
      </c>
      <c r="I36" s="145">
        <v>1664.498012</v>
      </c>
      <c r="J36" s="3">
        <v>-99.527705999999995</v>
      </c>
      <c r="L36" s="14" t="s">
        <v>175</v>
      </c>
      <c r="M36" s="15"/>
      <c r="N36" s="15"/>
      <c r="O36" s="15"/>
      <c r="P36" s="15"/>
      <c r="Q36" s="15"/>
      <c r="R36" s="15"/>
      <c r="S36" s="161">
        <v>310.205558</v>
      </c>
      <c r="T36" s="172">
        <v>1957.8814070000001</v>
      </c>
      <c r="U36" s="173">
        <v>-1647.675849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9.0485999999999997E-2</v>
      </c>
      <c r="I38" s="145">
        <v>9.0486999999999998E-2</v>
      </c>
      <c r="J38" s="3">
        <v>-9.9999999999999995E-7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3876.9695820000002</v>
      </c>
      <c r="I40" s="145">
        <v>3161.1819810000002</v>
      </c>
      <c r="J40" s="3">
        <v>715.787601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2290.3561930000001</v>
      </c>
      <c r="I41" s="145">
        <v>1310.4259669999999</v>
      </c>
      <c r="J41" s="3">
        <v>979.93022599999995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-60496.04178</v>
      </c>
      <c r="I44" s="161">
        <v>-58201.161608000002</v>
      </c>
      <c r="J44" s="162">
        <v>-2294.8801720000001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787.50505799999996</v>
      </c>
      <c r="I8" s="159">
        <v>628.87169200000005</v>
      </c>
      <c r="J8" s="160">
        <v>158.633366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7.7270599999999998</v>
      </c>
      <c r="T8" s="159">
        <v>25.827711999999998</v>
      </c>
      <c r="U8" s="160">
        <v>-18.100652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7.7270599999999998</v>
      </c>
      <c r="T11" s="145">
        <v>25.827711999999998</v>
      </c>
      <c r="U11" s="3">
        <v>-18.100652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459.11255</v>
      </c>
      <c r="I17" s="145">
        <v>297.22370000000001</v>
      </c>
      <c r="J17" s="3">
        <v>161.88884999999999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324.98748799999998</v>
      </c>
      <c r="I18" s="145">
        <v>327.33911000000001</v>
      </c>
      <c r="J18" s="3">
        <v>-2.3516219999999999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38.383685999999997</v>
      </c>
      <c r="T19" s="159">
        <v>89.432360000000003</v>
      </c>
      <c r="U19" s="160">
        <v>-51.048673999999998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38.383685999999997</v>
      </c>
      <c r="T20" s="145">
        <v>89.432360000000003</v>
      </c>
      <c r="U20" s="3">
        <v>-51.048673999999998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3.4050199999999999</v>
      </c>
      <c r="I26" s="145">
        <v>4.3088819999999997</v>
      </c>
      <c r="J26" s="3">
        <v>-0.90386200000000005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60020.910127000003</v>
      </c>
      <c r="I27" s="159">
        <v>59255.189178000001</v>
      </c>
      <c r="J27" s="160">
        <v>765.72094900000002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-30.656625999999999</v>
      </c>
      <c r="T27" s="164">
        <v>-63.604647999999997</v>
      </c>
      <c r="U27" s="165">
        <v>32.948022000000002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-59264.061694999997</v>
      </c>
      <c r="T28" s="164">
        <v>-58689.922134</v>
      </c>
      <c r="U28" s="165">
        <v>-574.13956099999996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59152.125673000002</v>
      </c>
      <c r="I29" s="145">
        <v>58300.472733000002</v>
      </c>
      <c r="J29" s="3">
        <v>851.65293999999994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697.27289099999996</v>
      </c>
      <c r="I30" s="145">
        <v>796.754054</v>
      </c>
      <c r="J30" s="3">
        <v>-99.481162999999995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171.511563</v>
      </c>
      <c r="I33" s="145">
        <v>157.962391</v>
      </c>
      <c r="J33" s="3">
        <v>13.549172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1530.8734830000001</v>
      </c>
      <c r="T37" s="159">
        <v>1440.207727</v>
      </c>
      <c r="U37" s="160">
        <v>90.665756000000002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1530.8734830000001</v>
      </c>
      <c r="T40" s="145">
        <v>1440.207727</v>
      </c>
      <c r="U40" s="3">
        <v>90.665756000000002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-1530.8734830000001</v>
      </c>
      <c r="T44" s="164">
        <v>-1440.207727</v>
      </c>
      <c r="U44" s="165">
        <v>-90.665756000000002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-60794.935178</v>
      </c>
      <c r="T45" s="164">
        <v>-60130.129861000001</v>
      </c>
      <c r="U45" s="165">
        <v>-664.80531699999995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60794.935178</v>
      </c>
      <c r="T46" s="164">
        <v>60130.129861000001</v>
      </c>
      <c r="U46" s="165">
        <v>664.80531699999995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-59233.405069</v>
      </c>
      <c r="I48" s="161">
        <v>-58626.317486</v>
      </c>
      <c r="J48" s="162">
        <v>-607.087583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>
      <c r="A7" s="252" t="s">
        <v>183</v>
      </c>
      <c r="B7" s="253"/>
      <c r="C7" s="253"/>
      <c r="D7" s="254"/>
      <c r="E7" s="29">
        <v>-49965.822238000001</v>
      </c>
      <c r="F7" s="29">
        <v>-336622.29832200002</v>
      </c>
      <c r="G7" s="29">
        <v>3.2984520000000002</v>
      </c>
      <c r="H7" s="29">
        <v>343577.93105999997</v>
      </c>
      <c r="I7" s="29" t="s">
        <v>255</v>
      </c>
      <c r="J7" s="255" t="s">
        <v>255</v>
      </c>
      <c r="K7" s="256"/>
      <c r="L7" s="29">
        <v>-43006.891047999998</v>
      </c>
    </row>
    <row r="8" spans="1:17" ht="15" customHeight="1">
      <c r="A8" s="252" t="s">
        <v>184</v>
      </c>
      <c r="B8" s="253"/>
      <c r="C8" s="253"/>
      <c r="D8" s="254"/>
      <c r="E8" s="29" t="s">
        <v>255</v>
      </c>
      <c r="F8" s="29">
        <v>-60484.729619999998</v>
      </c>
      <c r="G8" s="29">
        <v>2.1926009999999998</v>
      </c>
      <c r="H8" s="29">
        <v>60794.935178</v>
      </c>
      <c r="I8" s="29" t="s">
        <v>255</v>
      </c>
      <c r="J8" s="255" t="s">
        <v>255</v>
      </c>
      <c r="K8" s="256"/>
      <c r="L8" s="29">
        <v>312.39815900000002</v>
      </c>
    </row>
    <row r="9" spans="1:17" ht="15" customHeight="1">
      <c r="A9" s="252" t="s">
        <v>185</v>
      </c>
      <c r="B9" s="253"/>
      <c r="C9" s="253"/>
      <c r="D9" s="254"/>
      <c r="E9" s="29">
        <v>-49965.822238000001</v>
      </c>
      <c r="F9" s="29">
        <v>-397107.02794200002</v>
      </c>
      <c r="G9" s="29">
        <v>5.491053</v>
      </c>
      <c r="H9" s="29">
        <v>404372.86623799999</v>
      </c>
      <c r="I9" s="29" t="s">
        <v>255</v>
      </c>
      <c r="J9" s="255" t="s">
        <v>255</v>
      </c>
      <c r="K9" s="256"/>
      <c r="L9" s="29">
        <v>-42694.492889000001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-43006.891047999998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7.25" customHeight="1">
      <c r="A21" s="34"/>
      <c r="B21" s="36" t="s">
        <v>200</v>
      </c>
      <c r="C21" s="36"/>
      <c r="D21" s="35"/>
      <c r="E21" s="30"/>
      <c r="F21" s="30">
        <v>1441.640879</v>
      </c>
      <c r="G21" s="109"/>
      <c r="H21" s="109"/>
      <c r="I21" s="251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/>
      <c r="F22" s="110">
        <v>1441.640879</v>
      </c>
      <c r="G22" s="110">
        <v>-1441.640879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37.5" customHeight="1">
      <c r="A26" s="34"/>
      <c r="B26" s="36" t="s">
        <v>205</v>
      </c>
      <c r="C26" s="36"/>
      <c r="D26" s="35"/>
      <c r="E26" s="30">
        <v>2195.8051</v>
      </c>
      <c r="F26" s="30"/>
      <c r="G26" s="109"/>
      <c r="H26" s="109"/>
      <c r="I26" s="248" t="s">
        <v>261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2195.8051</v>
      </c>
      <c r="F27" s="110"/>
      <c r="G27" s="110">
        <v>2195.8051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9.0485999999999997E-2</v>
      </c>
      <c r="G29" s="109"/>
      <c r="H29" s="109"/>
      <c r="I29" s="245"/>
      <c r="J29" s="246"/>
      <c r="K29" s="246"/>
      <c r="L29" s="247"/>
    </row>
    <row r="30" spans="1:12" ht="35.25" customHeight="1">
      <c r="A30" s="34"/>
      <c r="B30" s="36" t="s">
        <v>208</v>
      </c>
      <c r="C30" s="36"/>
      <c r="D30" s="35"/>
      <c r="E30" s="30"/>
      <c r="F30" s="30">
        <v>441.67557599999998</v>
      </c>
      <c r="G30" s="109"/>
      <c r="H30" s="109"/>
      <c r="I30" s="248" t="s">
        <v>262</v>
      </c>
      <c r="J30" s="249"/>
      <c r="K30" s="249"/>
      <c r="L30" s="250"/>
    </row>
    <row r="31" spans="1:12" ht="15" customHeight="1">
      <c r="A31" s="34"/>
      <c r="B31" s="105" t="s">
        <v>201</v>
      </c>
      <c r="C31" s="105"/>
      <c r="D31" s="106"/>
      <c r="E31" s="110"/>
      <c r="F31" s="110">
        <v>441.76606199999998</v>
      </c>
      <c r="G31" s="110">
        <v>-441.76606199999998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2195.8051</v>
      </c>
      <c r="F32" s="110">
        <v>1883.406941</v>
      </c>
      <c r="G32" s="110">
        <v>312.39815900000002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-42694.492889000001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265</v>
      </c>
      <c r="S4" s="259"/>
      <c r="T4" s="259"/>
      <c r="U4" s="259"/>
      <c r="V4" s="259"/>
      <c r="W4" s="259"/>
      <c r="X4" s="259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267</v>
      </c>
      <c r="V5" s="261"/>
      <c r="W5" s="261"/>
      <c r="X5" s="261"/>
    </row>
    <row r="6" spans="1:24" ht="40.5" customHeight="1">
      <c r="A6" s="262" t="s">
        <v>268</v>
      </c>
      <c r="B6" s="263"/>
      <c r="C6" s="263"/>
      <c r="D6" s="266" t="s">
        <v>269</v>
      </c>
      <c r="E6" s="267"/>
      <c r="F6" s="268"/>
      <c r="G6" s="266" t="s">
        <v>270</v>
      </c>
      <c r="H6" s="269"/>
      <c r="I6" s="269"/>
      <c r="J6" s="266" t="s">
        <v>271</v>
      </c>
      <c r="K6" s="269"/>
      <c r="L6" s="269"/>
      <c r="M6" s="266" t="s">
        <v>272</v>
      </c>
      <c r="N6" s="269"/>
      <c r="O6" s="269"/>
      <c r="P6" s="266" t="s">
        <v>273</v>
      </c>
      <c r="Q6" s="269"/>
      <c r="R6" s="269"/>
      <c r="S6" s="266" t="s">
        <v>274</v>
      </c>
      <c r="T6" s="269"/>
      <c r="U6" s="269"/>
      <c r="V6" s="266" t="s">
        <v>275</v>
      </c>
      <c r="W6" s="269"/>
      <c r="X6" s="270"/>
    </row>
    <row r="7" spans="1:24" ht="14.25" thickBot="1">
      <c r="A7" s="264"/>
      <c r="B7" s="265"/>
      <c r="C7" s="265"/>
      <c r="D7" s="278" t="s">
        <v>276</v>
      </c>
      <c r="E7" s="279"/>
      <c r="F7" s="280"/>
      <c r="G7" s="271" t="s">
        <v>277</v>
      </c>
      <c r="H7" s="272"/>
      <c r="I7" s="272"/>
      <c r="J7" s="271" t="s">
        <v>278</v>
      </c>
      <c r="K7" s="272"/>
      <c r="L7" s="272"/>
      <c r="M7" s="271" t="s">
        <v>279</v>
      </c>
      <c r="N7" s="272"/>
      <c r="O7" s="272"/>
      <c r="P7" s="271" t="s">
        <v>280</v>
      </c>
      <c r="Q7" s="272"/>
      <c r="R7" s="272"/>
      <c r="S7" s="271" t="s">
        <v>281</v>
      </c>
      <c r="T7" s="272"/>
      <c r="U7" s="272"/>
      <c r="V7" s="271" t="s">
        <v>282</v>
      </c>
      <c r="W7" s="272"/>
      <c r="X7" s="273"/>
    </row>
    <row r="8" spans="1:24">
      <c r="A8" s="200" t="s">
        <v>283</v>
      </c>
      <c r="B8" s="201"/>
      <c r="C8" s="202"/>
      <c r="D8" s="274" t="s">
        <v>284</v>
      </c>
      <c r="E8" s="275"/>
      <c r="F8" s="276"/>
      <c r="G8" s="274" t="s">
        <v>284</v>
      </c>
      <c r="H8" s="275"/>
      <c r="I8" s="276"/>
      <c r="J8" s="274" t="s">
        <v>284</v>
      </c>
      <c r="K8" s="275"/>
      <c r="L8" s="276"/>
      <c r="M8" s="274" t="s">
        <v>284</v>
      </c>
      <c r="N8" s="275"/>
      <c r="O8" s="276"/>
      <c r="P8" s="274" t="s">
        <v>284</v>
      </c>
      <c r="Q8" s="275"/>
      <c r="R8" s="276"/>
      <c r="S8" s="274" t="s">
        <v>284</v>
      </c>
      <c r="T8" s="275"/>
      <c r="U8" s="276"/>
      <c r="V8" s="274" t="s">
        <v>284</v>
      </c>
      <c r="W8" s="275"/>
      <c r="X8" s="277"/>
    </row>
    <row r="9" spans="1:24">
      <c r="A9" s="203"/>
      <c r="B9" s="204" t="s">
        <v>285</v>
      </c>
      <c r="C9" s="205"/>
      <c r="D9" s="284" t="s">
        <v>284</v>
      </c>
      <c r="E9" s="285"/>
      <c r="F9" s="286"/>
      <c r="G9" s="284" t="s">
        <v>284</v>
      </c>
      <c r="H9" s="285"/>
      <c r="I9" s="286"/>
      <c r="J9" s="284" t="s">
        <v>284</v>
      </c>
      <c r="K9" s="285"/>
      <c r="L9" s="286"/>
      <c r="M9" s="281" t="s">
        <v>284</v>
      </c>
      <c r="N9" s="282"/>
      <c r="O9" s="282"/>
      <c r="P9" s="281" t="s">
        <v>284</v>
      </c>
      <c r="Q9" s="282"/>
      <c r="R9" s="282"/>
      <c r="S9" s="281" t="s">
        <v>284</v>
      </c>
      <c r="T9" s="282"/>
      <c r="U9" s="282"/>
      <c r="V9" s="281" t="s">
        <v>284</v>
      </c>
      <c r="W9" s="282"/>
      <c r="X9" s="283"/>
    </row>
    <row r="10" spans="1:24">
      <c r="A10" s="203"/>
      <c r="B10" s="204" t="s">
        <v>286</v>
      </c>
      <c r="C10" s="205"/>
      <c r="D10" s="284" t="s">
        <v>284</v>
      </c>
      <c r="E10" s="285"/>
      <c r="F10" s="286"/>
      <c r="G10" s="284" t="s">
        <v>284</v>
      </c>
      <c r="H10" s="285"/>
      <c r="I10" s="286"/>
      <c r="J10" s="284" t="s">
        <v>284</v>
      </c>
      <c r="K10" s="285"/>
      <c r="L10" s="286"/>
      <c r="M10" s="281" t="s">
        <v>284</v>
      </c>
      <c r="N10" s="282"/>
      <c r="O10" s="282"/>
      <c r="P10" s="287" t="s">
        <v>284</v>
      </c>
      <c r="Q10" s="288"/>
      <c r="R10" s="289"/>
      <c r="S10" s="281" t="s">
        <v>284</v>
      </c>
      <c r="T10" s="282"/>
      <c r="U10" s="282"/>
      <c r="V10" s="281" t="s">
        <v>284</v>
      </c>
      <c r="W10" s="282"/>
      <c r="X10" s="283"/>
    </row>
    <row r="11" spans="1:24">
      <c r="A11" s="203"/>
      <c r="B11" s="204" t="s">
        <v>287</v>
      </c>
      <c r="C11" s="205"/>
      <c r="D11" s="284" t="s">
        <v>284</v>
      </c>
      <c r="E11" s="285"/>
      <c r="F11" s="286"/>
      <c r="G11" s="284" t="s">
        <v>284</v>
      </c>
      <c r="H11" s="285"/>
      <c r="I11" s="286"/>
      <c r="J11" s="284" t="s">
        <v>284</v>
      </c>
      <c r="K11" s="285"/>
      <c r="L11" s="286"/>
      <c r="M11" s="281" t="s">
        <v>284</v>
      </c>
      <c r="N11" s="282"/>
      <c r="O11" s="282"/>
      <c r="P11" s="284" t="s">
        <v>284</v>
      </c>
      <c r="Q11" s="285"/>
      <c r="R11" s="286"/>
      <c r="S11" s="281" t="s">
        <v>284</v>
      </c>
      <c r="T11" s="282"/>
      <c r="U11" s="282"/>
      <c r="V11" s="281" t="s">
        <v>284</v>
      </c>
      <c r="W11" s="282"/>
      <c r="X11" s="283"/>
    </row>
    <row r="12" spans="1:24">
      <c r="A12" s="203"/>
      <c r="B12" s="204" t="s">
        <v>288</v>
      </c>
      <c r="C12" s="205"/>
      <c r="D12" s="284" t="s">
        <v>284</v>
      </c>
      <c r="E12" s="285"/>
      <c r="F12" s="286"/>
      <c r="G12" s="284" t="s">
        <v>284</v>
      </c>
      <c r="H12" s="285"/>
      <c r="I12" s="286"/>
      <c r="J12" s="284" t="s">
        <v>284</v>
      </c>
      <c r="K12" s="285"/>
      <c r="L12" s="286"/>
      <c r="M12" s="281" t="s">
        <v>284</v>
      </c>
      <c r="N12" s="282"/>
      <c r="O12" s="282"/>
      <c r="P12" s="281" t="s">
        <v>284</v>
      </c>
      <c r="Q12" s="282"/>
      <c r="R12" s="282"/>
      <c r="S12" s="281" t="s">
        <v>284</v>
      </c>
      <c r="T12" s="282"/>
      <c r="U12" s="282"/>
      <c r="V12" s="281" t="s">
        <v>284</v>
      </c>
      <c r="W12" s="282"/>
      <c r="X12" s="283"/>
    </row>
    <row r="13" spans="1:24">
      <c r="A13" s="203"/>
      <c r="B13" s="204" t="s">
        <v>289</v>
      </c>
      <c r="C13" s="205"/>
      <c r="D13" s="284" t="s">
        <v>284</v>
      </c>
      <c r="E13" s="285"/>
      <c r="F13" s="286"/>
      <c r="G13" s="284" t="s">
        <v>284</v>
      </c>
      <c r="H13" s="285"/>
      <c r="I13" s="286"/>
      <c r="J13" s="284" t="s">
        <v>284</v>
      </c>
      <c r="K13" s="285"/>
      <c r="L13" s="286"/>
      <c r="M13" s="281" t="s">
        <v>284</v>
      </c>
      <c r="N13" s="282"/>
      <c r="O13" s="282"/>
      <c r="P13" s="284" t="s">
        <v>284</v>
      </c>
      <c r="Q13" s="285"/>
      <c r="R13" s="286"/>
      <c r="S13" s="281" t="s">
        <v>284</v>
      </c>
      <c r="T13" s="282"/>
      <c r="U13" s="282"/>
      <c r="V13" s="281" t="s">
        <v>284</v>
      </c>
      <c r="W13" s="282"/>
      <c r="X13" s="283"/>
    </row>
    <row r="14" spans="1:24">
      <c r="A14" s="203"/>
      <c r="B14" s="204" t="s">
        <v>290</v>
      </c>
      <c r="C14" s="205"/>
      <c r="D14" s="284" t="s">
        <v>284</v>
      </c>
      <c r="E14" s="285"/>
      <c r="F14" s="286"/>
      <c r="G14" s="284" t="s">
        <v>284</v>
      </c>
      <c r="H14" s="285"/>
      <c r="I14" s="286"/>
      <c r="J14" s="284" t="s">
        <v>284</v>
      </c>
      <c r="K14" s="285"/>
      <c r="L14" s="286"/>
      <c r="M14" s="281" t="s">
        <v>284</v>
      </c>
      <c r="N14" s="282"/>
      <c r="O14" s="282"/>
      <c r="P14" s="284" t="s">
        <v>284</v>
      </c>
      <c r="Q14" s="285"/>
      <c r="R14" s="286"/>
      <c r="S14" s="281" t="s">
        <v>284</v>
      </c>
      <c r="T14" s="282"/>
      <c r="U14" s="282"/>
      <c r="V14" s="281" t="s">
        <v>284</v>
      </c>
      <c r="W14" s="282"/>
      <c r="X14" s="283"/>
    </row>
    <row r="15" spans="1:24">
      <c r="A15" s="203"/>
      <c r="B15" s="204" t="s">
        <v>291</v>
      </c>
      <c r="C15" s="205"/>
      <c r="D15" s="284" t="s">
        <v>284</v>
      </c>
      <c r="E15" s="285"/>
      <c r="F15" s="286"/>
      <c r="G15" s="284" t="s">
        <v>284</v>
      </c>
      <c r="H15" s="285"/>
      <c r="I15" s="286"/>
      <c r="J15" s="284" t="s">
        <v>284</v>
      </c>
      <c r="K15" s="285"/>
      <c r="L15" s="286"/>
      <c r="M15" s="281" t="s">
        <v>284</v>
      </c>
      <c r="N15" s="282"/>
      <c r="O15" s="282"/>
      <c r="P15" s="284" t="s">
        <v>284</v>
      </c>
      <c r="Q15" s="285"/>
      <c r="R15" s="286"/>
      <c r="S15" s="281" t="s">
        <v>284</v>
      </c>
      <c r="T15" s="282"/>
      <c r="U15" s="282"/>
      <c r="V15" s="281" t="s">
        <v>284</v>
      </c>
      <c r="W15" s="282"/>
      <c r="X15" s="283"/>
    </row>
    <row r="16" spans="1:24">
      <c r="A16" s="203" t="s">
        <v>292</v>
      </c>
      <c r="B16" s="204"/>
      <c r="C16" s="205"/>
      <c r="D16" s="284" t="s">
        <v>284</v>
      </c>
      <c r="E16" s="285"/>
      <c r="F16" s="286"/>
      <c r="G16" s="284" t="s">
        <v>284</v>
      </c>
      <c r="H16" s="285"/>
      <c r="I16" s="286"/>
      <c r="J16" s="284" t="s">
        <v>284</v>
      </c>
      <c r="K16" s="285"/>
      <c r="L16" s="286"/>
      <c r="M16" s="284" t="s">
        <v>284</v>
      </c>
      <c r="N16" s="285"/>
      <c r="O16" s="286"/>
      <c r="P16" s="284" t="s">
        <v>284</v>
      </c>
      <c r="Q16" s="285"/>
      <c r="R16" s="286"/>
      <c r="S16" s="284" t="s">
        <v>284</v>
      </c>
      <c r="T16" s="285"/>
      <c r="U16" s="286"/>
      <c r="V16" s="281" t="s">
        <v>284</v>
      </c>
      <c r="W16" s="282"/>
      <c r="X16" s="283"/>
    </row>
    <row r="17" spans="1:24">
      <c r="A17" s="203"/>
      <c r="B17" s="204" t="s">
        <v>285</v>
      </c>
      <c r="C17" s="205"/>
      <c r="D17" s="284" t="s">
        <v>284</v>
      </c>
      <c r="E17" s="285"/>
      <c r="F17" s="286"/>
      <c r="G17" s="284" t="s">
        <v>284</v>
      </c>
      <c r="H17" s="285"/>
      <c r="I17" s="286"/>
      <c r="J17" s="284" t="s">
        <v>284</v>
      </c>
      <c r="K17" s="285"/>
      <c r="L17" s="286"/>
      <c r="M17" s="281" t="s">
        <v>284</v>
      </c>
      <c r="N17" s="282"/>
      <c r="O17" s="282"/>
      <c r="P17" s="281" t="s">
        <v>284</v>
      </c>
      <c r="Q17" s="282"/>
      <c r="R17" s="282"/>
      <c r="S17" s="281" t="s">
        <v>284</v>
      </c>
      <c r="T17" s="282"/>
      <c r="U17" s="282"/>
      <c r="V17" s="281" t="s">
        <v>284</v>
      </c>
      <c r="W17" s="282"/>
      <c r="X17" s="283"/>
    </row>
    <row r="18" spans="1:24">
      <c r="A18" s="203"/>
      <c r="B18" s="204" t="s">
        <v>286</v>
      </c>
      <c r="C18" s="205"/>
      <c r="D18" s="284" t="s">
        <v>284</v>
      </c>
      <c r="E18" s="285"/>
      <c r="F18" s="286"/>
      <c r="G18" s="284" t="s">
        <v>284</v>
      </c>
      <c r="H18" s="285"/>
      <c r="I18" s="286"/>
      <c r="J18" s="284" t="s">
        <v>284</v>
      </c>
      <c r="K18" s="285"/>
      <c r="L18" s="286"/>
      <c r="M18" s="281" t="s">
        <v>284</v>
      </c>
      <c r="N18" s="282"/>
      <c r="O18" s="282"/>
      <c r="P18" s="284" t="s">
        <v>284</v>
      </c>
      <c r="Q18" s="285"/>
      <c r="R18" s="286"/>
      <c r="S18" s="281" t="s">
        <v>284</v>
      </c>
      <c r="T18" s="282"/>
      <c r="U18" s="282"/>
      <c r="V18" s="281" t="s">
        <v>284</v>
      </c>
      <c r="W18" s="282"/>
      <c r="X18" s="283"/>
    </row>
    <row r="19" spans="1:24">
      <c r="A19" s="203"/>
      <c r="B19" s="204" t="s">
        <v>287</v>
      </c>
      <c r="C19" s="205"/>
      <c r="D19" s="284" t="s">
        <v>284</v>
      </c>
      <c r="E19" s="285"/>
      <c r="F19" s="286"/>
      <c r="G19" s="284" t="s">
        <v>284</v>
      </c>
      <c r="H19" s="285"/>
      <c r="I19" s="286"/>
      <c r="J19" s="284" t="s">
        <v>284</v>
      </c>
      <c r="K19" s="285"/>
      <c r="L19" s="286"/>
      <c r="M19" s="281" t="s">
        <v>284</v>
      </c>
      <c r="N19" s="282"/>
      <c r="O19" s="282"/>
      <c r="P19" s="284" t="s">
        <v>284</v>
      </c>
      <c r="Q19" s="285"/>
      <c r="R19" s="286"/>
      <c r="S19" s="281" t="s">
        <v>284</v>
      </c>
      <c r="T19" s="282"/>
      <c r="U19" s="282"/>
      <c r="V19" s="281" t="s">
        <v>284</v>
      </c>
      <c r="W19" s="282"/>
      <c r="X19" s="283"/>
    </row>
    <row r="20" spans="1:24">
      <c r="A20" s="203" t="s">
        <v>293</v>
      </c>
      <c r="B20" s="204"/>
      <c r="C20" s="205"/>
      <c r="D20" s="284">
        <v>304.97764599999999</v>
      </c>
      <c r="E20" s="285"/>
      <c r="F20" s="286"/>
      <c r="G20" s="284">
        <v>46.138131000000001</v>
      </c>
      <c r="H20" s="285"/>
      <c r="I20" s="286"/>
      <c r="J20" s="284">
        <v>12.399450000000002</v>
      </c>
      <c r="K20" s="285"/>
      <c r="L20" s="286"/>
      <c r="M20" s="281">
        <v>338.71632699999998</v>
      </c>
      <c r="N20" s="282"/>
      <c r="O20" s="282"/>
      <c r="P20" s="284">
        <v>201.484768</v>
      </c>
      <c r="Q20" s="285"/>
      <c r="R20" s="286"/>
      <c r="S20" s="281">
        <v>20.409005000000001</v>
      </c>
      <c r="T20" s="282"/>
      <c r="U20" s="282"/>
      <c r="V20" s="281">
        <v>137.231559</v>
      </c>
      <c r="W20" s="282"/>
      <c r="X20" s="283"/>
    </row>
    <row r="21" spans="1:24">
      <c r="A21" s="203" t="s">
        <v>294</v>
      </c>
      <c r="B21" s="204"/>
      <c r="C21" s="205"/>
      <c r="D21" s="284" t="s">
        <v>284</v>
      </c>
      <c r="E21" s="285"/>
      <c r="F21" s="286"/>
      <c r="G21" s="284" t="s">
        <v>284</v>
      </c>
      <c r="H21" s="285"/>
      <c r="I21" s="286"/>
      <c r="J21" s="284" t="s">
        <v>284</v>
      </c>
      <c r="K21" s="285"/>
      <c r="L21" s="286"/>
      <c r="M21" s="281" t="s">
        <v>284</v>
      </c>
      <c r="N21" s="282"/>
      <c r="O21" s="282"/>
      <c r="P21" s="281" t="s">
        <v>284</v>
      </c>
      <c r="Q21" s="282"/>
      <c r="R21" s="282"/>
      <c r="S21" s="281" t="s">
        <v>284</v>
      </c>
      <c r="T21" s="282"/>
      <c r="U21" s="282"/>
      <c r="V21" s="281" t="s">
        <v>284</v>
      </c>
      <c r="W21" s="282"/>
      <c r="X21" s="283"/>
    </row>
    <row r="22" spans="1:24">
      <c r="A22" s="203" t="s">
        <v>295</v>
      </c>
      <c r="B22" s="204"/>
      <c r="C22" s="205"/>
      <c r="D22" s="284">
        <v>10491.793266000001</v>
      </c>
      <c r="E22" s="285"/>
      <c r="F22" s="286"/>
      <c r="G22" s="284">
        <v>98.275679999999994</v>
      </c>
      <c r="H22" s="285"/>
      <c r="I22" s="286"/>
      <c r="J22" s="284">
        <v>77.914015000002109</v>
      </c>
      <c r="K22" s="285"/>
      <c r="L22" s="286"/>
      <c r="M22" s="281">
        <v>10512.154930999999</v>
      </c>
      <c r="N22" s="282"/>
      <c r="O22" s="282"/>
      <c r="P22" s="284">
        <v>6939.2741910000004</v>
      </c>
      <c r="Q22" s="285"/>
      <c r="R22" s="286"/>
      <c r="S22" s="281">
        <v>1530.6946170000001</v>
      </c>
      <c r="T22" s="282"/>
      <c r="U22" s="282"/>
      <c r="V22" s="281">
        <v>3572.8807400000001</v>
      </c>
      <c r="W22" s="282"/>
      <c r="X22" s="283"/>
    </row>
    <row r="23" spans="1:24">
      <c r="A23" s="203" t="s">
        <v>296</v>
      </c>
      <c r="B23" s="204"/>
      <c r="C23" s="205"/>
      <c r="D23" s="284">
        <v>69.333408000000006</v>
      </c>
      <c r="E23" s="285"/>
      <c r="F23" s="286"/>
      <c r="G23" s="284" t="s">
        <v>284</v>
      </c>
      <c r="H23" s="285"/>
      <c r="I23" s="286"/>
      <c r="J23" s="284">
        <v>13.866684000000006</v>
      </c>
      <c r="K23" s="285"/>
      <c r="L23" s="286"/>
      <c r="M23" s="281">
        <v>55.466723999999999</v>
      </c>
      <c r="N23" s="282"/>
      <c r="O23" s="282"/>
      <c r="P23" s="290" t="s">
        <v>284</v>
      </c>
      <c r="Q23" s="291"/>
      <c r="R23" s="291"/>
      <c r="S23" s="281">
        <v>13.866683999999999</v>
      </c>
      <c r="T23" s="282"/>
      <c r="U23" s="282"/>
      <c r="V23" s="281">
        <v>55.466723999999999</v>
      </c>
      <c r="W23" s="282"/>
      <c r="X23" s="283"/>
    </row>
    <row r="24" spans="1:24">
      <c r="A24" s="203" t="s">
        <v>297</v>
      </c>
      <c r="B24" s="204"/>
      <c r="C24" s="205"/>
      <c r="D24" s="284" t="s">
        <v>284</v>
      </c>
      <c r="E24" s="285"/>
      <c r="F24" s="286"/>
      <c r="G24" s="284" t="s">
        <v>284</v>
      </c>
      <c r="H24" s="285"/>
      <c r="I24" s="286"/>
      <c r="J24" s="284" t="s">
        <v>284</v>
      </c>
      <c r="K24" s="285"/>
      <c r="L24" s="286"/>
      <c r="M24" s="281" t="s">
        <v>284</v>
      </c>
      <c r="N24" s="282"/>
      <c r="O24" s="282"/>
      <c r="P24" s="281" t="s">
        <v>284</v>
      </c>
      <c r="Q24" s="282"/>
      <c r="R24" s="282"/>
      <c r="S24" s="281" t="s">
        <v>284</v>
      </c>
      <c r="T24" s="282"/>
      <c r="U24" s="282"/>
      <c r="V24" s="281" t="s">
        <v>284</v>
      </c>
      <c r="W24" s="282"/>
      <c r="X24" s="283"/>
    </row>
    <row r="25" spans="1:24" ht="14.25" thickBot="1">
      <c r="A25" s="300" t="s">
        <v>298</v>
      </c>
      <c r="B25" s="301"/>
      <c r="C25" s="302"/>
      <c r="D25" s="292">
        <v>10866.10432</v>
      </c>
      <c r="E25" s="293"/>
      <c r="F25" s="294"/>
      <c r="G25" s="292">
        <v>144.41381100000001</v>
      </c>
      <c r="H25" s="293"/>
      <c r="I25" s="294"/>
      <c r="J25" s="292">
        <v>104.18014900000212</v>
      </c>
      <c r="K25" s="293"/>
      <c r="L25" s="294"/>
      <c r="M25" s="292">
        <v>10906.337981999999</v>
      </c>
      <c r="N25" s="293"/>
      <c r="O25" s="294"/>
      <c r="P25" s="292">
        <v>7140.7589590000007</v>
      </c>
      <c r="Q25" s="293"/>
      <c r="R25" s="294"/>
      <c r="S25" s="292">
        <v>1564.9703060000002</v>
      </c>
      <c r="T25" s="293"/>
      <c r="U25" s="294"/>
      <c r="V25" s="292">
        <v>3765.5790229999998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267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268</v>
      </c>
      <c r="B28" s="263"/>
      <c r="C28" s="263"/>
      <c r="D28" s="296" t="s">
        <v>300</v>
      </c>
      <c r="E28" s="267"/>
      <c r="F28" s="268"/>
      <c r="G28" s="266" t="s">
        <v>270</v>
      </c>
      <c r="H28" s="269"/>
      <c r="I28" s="269"/>
      <c r="J28" s="266" t="s">
        <v>271</v>
      </c>
      <c r="K28" s="269"/>
      <c r="L28" s="269"/>
      <c r="M28" s="266" t="s">
        <v>301</v>
      </c>
      <c r="N28" s="269"/>
      <c r="O28" s="269"/>
      <c r="P28" s="266" t="s">
        <v>275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302</v>
      </c>
      <c r="E29" s="298"/>
      <c r="F29" s="299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4" t="s">
        <v>284</v>
      </c>
      <c r="E31" s="285"/>
      <c r="F31" s="286"/>
      <c r="G31" s="284" t="s">
        <v>284</v>
      </c>
      <c r="H31" s="285"/>
      <c r="I31" s="286"/>
      <c r="J31" s="284" t="s">
        <v>284</v>
      </c>
      <c r="K31" s="285"/>
      <c r="L31" s="286"/>
      <c r="M31" s="281" t="s">
        <v>284</v>
      </c>
      <c r="N31" s="282"/>
      <c r="O31" s="282"/>
      <c r="P31" s="281" t="s">
        <v>284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4" t="s">
        <v>284</v>
      </c>
      <c r="E32" s="285"/>
      <c r="F32" s="286"/>
      <c r="G32" s="284" t="s">
        <v>284</v>
      </c>
      <c r="H32" s="285"/>
      <c r="I32" s="286"/>
      <c r="J32" s="284" t="s">
        <v>284</v>
      </c>
      <c r="K32" s="285"/>
      <c r="L32" s="286"/>
      <c r="M32" s="281" t="s">
        <v>284</v>
      </c>
      <c r="N32" s="282"/>
      <c r="O32" s="282"/>
      <c r="P32" s="281" t="s">
        <v>284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4" t="s">
        <v>284</v>
      </c>
      <c r="E33" s="285"/>
      <c r="F33" s="286"/>
      <c r="G33" s="284" t="s">
        <v>284</v>
      </c>
      <c r="H33" s="285"/>
      <c r="I33" s="286"/>
      <c r="J33" s="284" t="s">
        <v>284</v>
      </c>
      <c r="K33" s="285"/>
      <c r="L33" s="286"/>
      <c r="M33" s="284" t="s">
        <v>284</v>
      </c>
      <c r="N33" s="285"/>
      <c r="O33" s="286"/>
      <c r="P33" s="284" t="s">
        <v>284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4" t="s">
        <v>284</v>
      </c>
      <c r="E34" s="285"/>
      <c r="F34" s="286"/>
      <c r="G34" s="284" t="s">
        <v>284</v>
      </c>
      <c r="H34" s="285"/>
      <c r="I34" s="286"/>
      <c r="J34" s="284" t="s">
        <v>284</v>
      </c>
      <c r="K34" s="285"/>
      <c r="L34" s="286"/>
      <c r="M34" s="281" t="s">
        <v>284</v>
      </c>
      <c r="N34" s="282"/>
      <c r="O34" s="282"/>
      <c r="P34" s="281" t="s">
        <v>284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4" t="s">
        <v>284</v>
      </c>
      <c r="E35" s="285"/>
      <c r="F35" s="286"/>
      <c r="G35" s="284" t="s">
        <v>284</v>
      </c>
      <c r="H35" s="285"/>
      <c r="I35" s="286"/>
      <c r="J35" s="284" t="s">
        <v>284</v>
      </c>
      <c r="K35" s="285"/>
      <c r="L35" s="286"/>
      <c r="M35" s="281" t="s">
        <v>284</v>
      </c>
      <c r="N35" s="282"/>
      <c r="O35" s="282"/>
      <c r="P35" s="281" t="s">
        <v>284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298</v>
      </c>
      <c r="B36" s="301"/>
      <c r="C36" s="302"/>
      <c r="D36" s="292" t="s">
        <v>284</v>
      </c>
      <c r="E36" s="293"/>
      <c r="F36" s="294"/>
      <c r="G36" s="292" t="s">
        <v>284</v>
      </c>
      <c r="H36" s="293"/>
      <c r="I36" s="294"/>
      <c r="J36" s="292" t="s">
        <v>284</v>
      </c>
      <c r="K36" s="293"/>
      <c r="L36" s="294"/>
      <c r="M36" s="292" t="s">
        <v>284</v>
      </c>
      <c r="N36" s="293"/>
      <c r="O36" s="294"/>
      <c r="P36" s="292" t="s">
        <v>284</v>
      </c>
      <c r="Q36" s="293"/>
      <c r="R36" s="295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1CAE77-5175-46D0-82EE-12B06D9B6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836D-5FCC-474A-AB30-49300F724D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68FE49-6902-4CAC-86A8-74F1284B0A79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2018-08-23T03:10:42Z</cp:lastPrinted>
  <dcterms:created xsi:type="dcterms:W3CDTF">2012-10-18T04:18:38Z</dcterms:created>
  <dcterms:modified xsi:type="dcterms:W3CDTF">2018-09-10T04:33:37Z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