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<sst xmlns="http://schemas.openxmlformats.org/spreadsheetml/2006/main" count="1078" uniqueCount="306">
  <si>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</si>
  <si>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</si>
  <si>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</si>
  <si>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</si>
  <si>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</si>
  <si>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</si>
  <si>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</si>
  <si>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</si>
  <si>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</si>
  <si>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</si>
  <si>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</si>
  <si>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</si>
  <si>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</si>
  <si>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</si>
  <si>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</si>
  <si>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</si>
  <si>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</si>
  <si>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</si>
  <si>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</si>
  <si>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</si>
  <si>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</si>
  <si>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</si>
  <si>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</si>
  <si>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</si>
  <si>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</si>
  <si>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</si>
  <si>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</si>
  <si>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</si>
  <si>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</si>
  <si>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</si>
  <si>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</si>
  <si>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</si>
  <si>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</si>
  <si>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</si>
  <si>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</si>
  <si>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</si>
  <si>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</si>
  <si>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</si>
  <si>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</si>
  <si>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</si>
  <si>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</si>
  <si>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</si>
  <si>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</si>
  <si>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</si>
  <si>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</si>
  <si>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</si>
  <si>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</si>
  <si>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</si>
  <si>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</si>
  <si>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</si>
  <si>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</si>
  <si>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</si>
  <si>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</si>
  <si>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</si>
  <si>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</si>
  <si>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</si>
  <si>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</si>
  <si>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</si>
  <si>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</si>
  <si>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</si>
  <si>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</si>
  <si>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</si>
  <si>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</si>
  <si>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</si>
  <si>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</si>
  <si>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</si>
  <si>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</si>
  <si>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</si>
  <si>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</si>
  <si>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</si>
  <si>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</si>
  <si>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</si>
  <si>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</si>
  <si>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</si>
  <si>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</si>
  <si>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</si>
  <si>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</si>
  <si>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</si>
  <si>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</si>
  <si>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</si>
  <si>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</si>
  <si>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</si>
  <si>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</si>
  <si>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</si>
  <si>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</si>
  <si>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</si>
  <si>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</si>
  <si>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</si>
  <si>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</si>
  <si>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</si>
  <si>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</si>
  <si>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</si>
  <si>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</si>
  <si>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</si>
  <si>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</si>
  <si>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</si>
  <si>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</si>
  <si>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</si>
  <si>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</si>
  <si>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</si>
  <si>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</si>
  <si>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</si>
  <si>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</si>
  <si>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</si>
  <si>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</si>
  <si>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</si>
  <si>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</si>
  <si>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</si>
  <si>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</si>
  <si>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</si>
  <si>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</si>
  <si>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</si>
  <si>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</si>
  <si>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</si>
  <si>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</si>
  <si>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</si>
  <si>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</si>
  <si>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</si>
  <si>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</si>
  <si>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</si>
  <si>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</si>
  <si>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</si>
  <si>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</si>
  <si>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</si>
  <si>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</si>
  <si>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</si>
  <si>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</si>
  <si>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</si>
  <si>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</si>
  <si>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</si>
  <si>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</si>
  <si>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</si>
  <si>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</si>
  <si>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</si>
  <si>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</si>
  <si>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</si>
  <si>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</si>
  <si>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</si>
  <si>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</si>
  <si>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</si>
  <si>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</si>
  <si>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</si>
  <si>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</si>
  <si>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</si>
  <si>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</si>
  <si>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</si>
  <si>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</si>
  <si>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</si>
  <si>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</si>
  <si>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</si>
  <si>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</si>
  <si>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</si>
  <si>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</si>
  <si>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</si>
  <si>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</si>
  <si>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</si>
  <si>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</si>
  <si>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</si>
  <si>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</si>
  <si>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</si>
  <si>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</si>
  <si>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</si>
  <si>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</si>
  <si>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</si>
  <si>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</si>
  <si>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</si>
  <si>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</si>
  <si>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</si>
  <si>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</si>
  <si>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</si>
  <si>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</si>
  <si>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</si>
  <si>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</si>
  <si>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</si>
  <si>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</si>
  <si>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</si>
  <si>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</si>
  <si>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</si>
  <si>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</si>
  <si>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</si>
  <si>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</si>
  <si>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</si>
  <si>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</si>
  <si>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</si>
  <si>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</si>
  <si>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</si>
  <si>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</si>
  <si>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</si>
  <si>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</si>
  <si>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</si>
  <si>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</si>
  <si>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</si>
  <si>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</si>
  <si>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</si>
  <si>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</si>
  <si>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</si>
  <si>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</si>
  <si>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</si>
  <si>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</si>
  <si>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</si>
  <si>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</si>
  <si>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</si>
  <si>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</si>
  <si>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</si>
  <si>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</si>
  <si>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</si>
  <si>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</si>
  <si>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</si>
  <si>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</si>
  <si>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</si>
  <si>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</si>
  <si>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</si>
  <si>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</si>
  <si>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</si>
  <si>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</si>
  <si>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</si>
  <si>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</si>
  <si>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</si>
  <si>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</si>
  <si>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</si>
  <si>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</si>
  <si>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</si>
  <si>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</si>
  <si>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</si>
  <si>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</si>
  <si>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</si>
  <si>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</si>
  <si>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</si>
  <si>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</si>
  <si>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</si>
  <si>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</si>
  <si>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</si>
  <si>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</si>
  <si>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</si>
  <si>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</si>
  <si>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</si>
  <si>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</si>
  <si>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</si>
  <si>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</si>
  <si>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</si>
  <si>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</si>
  <si>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</si>
  <si>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</si>
  <si>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</si>
  <si>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</si>
  <si>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</si>
  <si>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</si>
  <si>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</si>
  <si>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</si>
  <si>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</si>
  <si>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</si>
  <si>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</si>
  <si>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</si>
  <si>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</si>
  <si>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</si>
  <si>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</si>
  <si>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局：教育庁</t>
    <phoneticPr fontId="1"/>
  </si>
  <si>
    <t>事 業 名：少年自然の家管理運営事業</t>
    <phoneticPr fontId="1"/>
  </si>
  <si>
    <t>施設運営型  部　　局：教育庁</t>
    <phoneticPr fontId="1"/>
  </si>
  <si>
    <t>少年自然の家管理運営事業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</si>
  <si>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</si>
  <si>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（少年自然の家管理運営事業）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</si>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</sst>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2.2014010000000002</v>
      </c>
      <c r="S8" s="147">
        <v>1.3279240000000001</v>
      </c>
      <c r="T8" s="148">
        <v>0.87347699999999995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1.5</v>
      </c>
      <c r="S9" s="60">
        <v>0.75</v>
      </c>
      <c r="T9" s="61">
        <v>0.75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0.70140100000000005</v>
      </c>
      <c r="S13" s="60">
        <v>0.57792399999999999</v>
      </c>
      <c r="T13" s="61">
        <v>0.123477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30.468509000000001</v>
      </c>
      <c r="S20" s="147">
        <v>32.387819999999998</v>
      </c>
      <c r="T20" s="148">
        <v>-1.919311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22.75</v>
      </c>
      <c r="S21" s="60">
        <v>24.25</v>
      </c>
      <c r="T21" s="61">
        <v>-1.5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1370.29926</v>
      </c>
      <c r="I22" s="147">
        <v>1427.6916369999999</v>
      </c>
      <c r="J22" s="148">
        <v>-57.392377000000003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1361.631255</v>
      </c>
      <c r="I23" s="60">
        <v>1419.0236319999999</v>
      </c>
      <c r="J23" s="61">
        <v>-57.392377000000003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1361.631255</v>
      </c>
      <c r="I24" s="60">
        <v>1419.0236319999999</v>
      </c>
      <c r="J24" s="61">
        <v>-57.392377000000003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584.36</v>
      </c>
      <c r="I25" s="60">
        <v>584.36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7.7185090000000001</v>
      </c>
      <c r="S25" s="60">
        <v>8.1378199999999996</v>
      </c>
      <c r="T25" s="61">
        <v>-0.41931099999999999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728.40695900000003</v>
      </c>
      <c r="I26" s="60">
        <v>778.26131899999996</v>
      </c>
      <c r="J26" s="61">
        <v>-49.85436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48.864296000000003</v>
      </c>
      <c r="I27" s="60">
        <v>56.402312999999999</v>
      </c>
      <c r="J27" s="61">
        <v>-7.538017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32.669910000000002</v>
      </c>
      <c r="S29" s="154">
        <v>33.715744000000001</v>
      </c>
      <c r="T29" s="155">
        <v>-1.0458339999999999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1337.6293499999999</v>
      </c>
      <c r="S31" s="147">
        <v>1393.975893</v>
      </c>
      <c r="T31" s="148">
        <v>-56.346542999999997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-56.346542999999997</v>
      </c>
      <c r="S32" s="60">
        <v>-37.909221000000002</v>
      </c>
      <c r="T32" s="61">
        <v>-18.437322000000002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8.6680050000000008</v>
      </c>
      <c r="I43" s="60">
        <v>8.6680050000000008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1337.6293499999999</v>
      </c>
      <c r="S59" s="154">
        <v>1393.975893</v>
      </c>
      <c r="T59" s="155">
        <v>-56.346542999999997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1370.29926</v>
      </c>
      <c r="I60" s="150">
        <v>1427.6916369999999</v>
      </c>
      <c r="J60" s="151">
        <v>-57.392377000000003</v>
      </c>
      <c r="K60" s="211" t="s">
        <v>66</v>
      </c>
      <c r="L60" s="214"/>
      <c r="M60" s="214"/>
      <c r="N60" s="214"/>
      <c r="O60" s="214"/>
      <c r="P60" s="214"/>
      <c r="Q60" s="215"/>
      <c r="R60" s="152">
        <v>1370.29926</v>
      </c>
      <c r="S60" s="150">
        <v>1427.6916369999999</v>
      </c>
      <c r="T60" s="151">
        <v>-57.392377000000003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1.086932</v>
      </c>
      <c r="I9" s="159">
        <v>2.2682060000000002</v>
      </c>
      <c r="J9" s="160">
        <v>-1.1812739999999999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4.6249999999999999E-2</v>
      </c>
      <c r="T10" s="159">
        <v>4.6249999999999999E-2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4.6249999999999999E-2</v>
      </c>
      <c r="T11" s="145">
        <v>4.6249999999999999E-2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-4.6249999999999999E-2</v>
      </c>
      <c r="T14" s="164">
        <v>-4.6249999999999999E-2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-137.41080700000001</v>
      </c>
      <c r="T15" s="164">
        <v>-133.86723900000001</v>
      </c>
      <c r="U15" s="165">
        <v>-3.5435680000000001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0.13073000000000001</v>
      </c>
      <c r="I18" s="145" t="s">
        <v>255</v>
      </c>
      <c r="J18" s="3">
        <v>0.13073000000000001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5.4547619999999997</v>
      </c>
      <c r="U25" s="160">
        <v>-5.4547619999999997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0.956202</v>
      </c>
      <c r="I26" s="145">
        <v>2.2682060000000002</v>
      </c>
      <c r="J26" s="3">
        <v>-1.3120039999999999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138.45148900000001</v>
      </c>
      <c r="I27" s="159">
        <v>136.08919499999999</v>
      </c>
      <c r="J27" s="160">
        <v>2.3622939999999999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7.9835630000000002</v>
      </c>
      <c r="I29" s="145">
        <v>8.1494970000000002</v>
      </c>
      <c r="J29" s="3">
        <v>-0.165934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5.4547619999999997</v>
      </c>
      <c r="U29" s="3">
        <v>-5.4547619999999997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58.403391999999997</v>
      </c>
      <c r="I30" s="145">
        <v>58.465260999999998</v>
      </c>
      <c r="J30" s="3">
        <v>-6.1869E-2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13.749195</v>
      </c>
      <c r="I31" s="145">
        <v>11.33915</v>
      </c>
      <c r="J31" s="3">
        <v>2.4100450000000002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-5.4547619999999997</v>
      </c>
      <c r="U31" s="165">
        <v>5.4547619999999997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-137.41080700000001</v>
      </c>
      <c r="T32" s="168">
        <v>-139.322001</v>
      </c>
      <c r="U32" s="169">
        <v>1.9111940000000001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0.16039500000000001</v>
      </c>
      <c r="I33" s="145">
        <v>0.153555</v>
      </c>
      <c r="J33" s="3">
        <v>6.8399999999999997E-3</v>
      </c>
      <c r="L33" s="12" t="s">
        <v>186</v>
      </c>
      <c r="M33" s="13"/>
      <c r="N33" s="13"/>
      <c r="O33" s="13"/>
      <c r="P33" s="13"/>
      <c r="Q33" s="13"/>
      <c r="R33" s="13"/>
      <c r="S33" s="164">
        <v>80.314263999999994</v>
      </c>
      <c r="T33" s="170">
        <v>101.41278</v>
      </c>
      <c r="U33" s="171">
        <v>-21.098516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57.392377000000003</v>
      </c>
      <c r="I36" s="145">
        <v>56.908079999999998</v>
      </c>
      <c r="J36" s="3">
        <v>0.48429699999999998</v>
      </c>
      <c r="L36" s="14" t="s">
        <v>175</v>
      </c>
      <c r="M36" s="15"/>
      <c r="N36" s="15"/>
      <c r="O36" s="15"/>
      <c r="P36" s="15"/>
      <c r="Q36" s="15"/>
      <c r="R36" s="15"/>
      <c r="S36" s="161">
        <v>-57.096542999999997</v>
      </c>
      <c r="T36" s="172">
        <v>-37.909221000000002</v>
      </c>
      <c r="U36" s="173">
        <v>-19.187322000000002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0.70140100000000005</v>
      </c>
      <c r="I40" s="145">
        <v>0.57792399999999999</v>
      </c>
      <c r="J40" s="3">
        <v>0.123477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6.1165999999999998E-2</v>
      </c>
      <c r="I41" s="145">
        <v>0.495728</v>
      </c>
      <c r="J41" s="3">
        <v>-0.434562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-137.36455699999999</v>
      </c>
      <c r="I44" s="161">
        <v>-133.820989</v>
      </c>
      <c r="J44" s="162">
        <v>-3.5435680000000001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1.086932</v>
      </c>
      <c r="I8" s="159">
        <v>2.2682060000000002</v>
      </c>
      <c r="J8" s="160">
        <v>-1.1812739999999999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0.13073000000000001</v>
      </c>
      <c r="I18" s="145" t="s">
        <v>255</v>
      </c>
      <c r="J18" s="3">
        <v>0.13073000000000001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24.227733000000001</v>
      </c>
      <c r="U19" s="160">
        <v>-24.227733000000001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24.227733000000001</v>
      </c>
      <c r="U20" s="3">
        <v>-24.227733000000001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0.956202</v>
      </c>
      <c r="I26" s="145">
        <v>2.2682060000000002</v>
      </c>
      <c r="J26" s="3">
        <v>-1.3120039999999999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81.354945999999998</v>
      </c>
      <c r="I27" s="159">
        <v>79.407003000000003</v>
      </c>
      <c r="J27" s="160">
        <v>1.947943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-24.227733000000001</v>
      </c>
      <c r="U27" s="165">
        <v>24.227733000000001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-80.314263999999994</v>
      </c>
      <c r="T28" s="164">
        <v>-101.41278</v>
      </c>
      <c r="U28" s="165">
        <v>21.098516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9.0419640000000001</v>
      </c>
      <c r="I29" s="145">
        <v>9.4490370000000006</v>
      </c>
      <c r="J29" s="3">
        <v>-0.40707300000000002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58.403391999999997</v>
      </c>
      <c r="I30" s="145">
        <v>58.465260999999998</v>
      </c>
      <c r="J30" s="3">
        <v>-6.1869E-2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13.749195</v>
      </c>
      <c r="I31" s="145">
        <v>11.33915</v>
      </c>
      <c r="J31" s="3">
        <v>2.4100450000000002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0.16039500000000001</v>
      </c>
      <c r="I33" s="145">
        <v>0.153555</v>
      </c>
      <c r="J33" s="3">
        <v>6.8399999999999997E-3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4.6249999999999999E-2</v>
      </c>
      <c r="I38" s="159">
        <v>4.6249999999999999E-2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4.6249999999999999E-2</v>
      </c>
      <c r="I39" s="145">
        <v>4.6249999999999999E-2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-80.314263999999994</v>
      </c>
      <c r="T45" s="164">
        <v>-101.41278</v>
      </c>
      <c r="U45" s="165">
        <v>21.098516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80.314263999999994</v>
      </c>
      <c r="T46" s="164">
        <v>101.41278</v>
      </c>
      <c r="U46" s="165">
        <v>-21.098516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-80.314263999999994</v>
      </c>
      <c r="I48" s="161">
        <v>-77.185046999999997</v>
      </c>
      <c r="J48" s="162">
        <v>-3.1292170000000001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K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1580.5977339999999</v>
      </c>
      <c r="F7" s="29">
        <v>-864.11837500000001</v>
      </c>
      <c r="G7" s="29">
        <v>169.42</v>
      </c>
      <c r="H7" s="29">
        <v>508.07653399999998</v>
      </c>
      <c r="I7" s="29" t="s">
        <v>255</v>
      </c>
      <c r="J7" s="251" t="s">
        <v>255</v>
      </c>
      <c r="K7" s="252"/>
      <c r="L7" s="29">
        <v>1393.975893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-137.41080700000001</v>
      </c>
      <c r="G8" s="29">
        <v>0.75</v>
      </c>
      <c r="H8" s="29">
        <v>80.314263999999994</v>
      </c>
      <c r="I8" s="29" t="s">
        <v>255</v>
      </c>
      <c r="J8" s="251" t="s">
        <v>255</v>
      </c>
      <c r="K8" s="252"/>
      <c r="L8" s="29">
        <v>-56.346542999999997</v>
      </c>
    </row>
    <row r="9" spans="1:17" ht="15" customHeight="1">
      <c r="A9" s="248" t="s">
        <v>185</v>
      </c>
      <c r="B9" s="249"/>
      <c r="C9" s="249"/>
      <c r="D9" s="250"/>
      <c r="E9" s="29">
        <v>1580.5977339999999</v>
      </c>
      <c r="F9" s="29">
        <v>-1001.529182</v>
      </c>
      <c r="G9" s="29">
        <v>170.17</v>
      </c>
      <c r="H9" s="29">
        <v>588.39079800000002</v>
      </c>
      <c r="I9" s="29" t="s">
        <v>255</v>
      </c>
      <c r="J9" s="251" t="s">
        <v>255</v>
      </c>
      <c r="K9" s="252"/>
      <c r="L9" s="29">
        <v>1337.6293499999999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1393.975893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56.642377000000003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56.642377000000003</v>
      </c>
      <c r="G22" s="110">
        <v>-56.642377000000003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0.41931099999999999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0.41931099999999999</v>
      </c>
      <c r="F27" s="110"/>
      <c r="G27" s="110">
        <v>0.41931099999999999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0.123477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0.123477</v>
      </c>
      <c r="G31" s="110">
        <v>-0.123477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0.41931099999999999</v>
      </c>
      <c r="F32" s="110">
        <v>56.765854000000004</v>
      </c>
      <c r="G32" s="110">
        <v>-56.346542999999997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1337.6293499999999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V1" s="98" t="s">
        <v>242</v>
      </c>
      <c r="W1" s="119" t="s">
        <v>258</v>
      </c>
      <c r="X1" s="141"/>
      <c r="Y1" s="142"/>
    </row>
    <row r="2" spans="1:25">
      <c r="V2" s="98" t="s">
        <v>243</v>
      </c>
      <c r="W2" s="119" t="s">
        <v>259</v>
      </c>
      <c r="X2" s="119"/>
      <c r="Y2" s="141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3744.3834390000002</v>
      </c>
      <c r="E8" s="271"/>
      <c r="F8" s="272"/>
      <c r="G8" s="270">
        <v>29.358936</v>
      </c>
      <c r="H8" s="271"/>
      <c r="I8" s="272"/>
      <c r="J8" s="270">
        <v>29.358936000000085</v>
      </c>
      <c r="K8" s="271"/>
      <c r="L8" s="272"/>
      <c r="M8" s="270">
        <v>3744.3834390000002</v>
      </c>
      <c r="N8" s="271"/>
      <c r="O8" s="272"/>
      <c r="P8" s="270">
        <v>2382.7521839999999</v>
      </c>
      <c r="Q8" s="271"/>
      <c r="R8" s="272"/>
      <c r="S8" s="270">
        <v>57.392376999999996</v>
      </c>
      <c r="T8" s="271"/>
      <c r="U8" s="272"/>
      <c r="V8" s="270">
        <v>1361.631255</v>
      </c>
      <c r="W8" s="271"/>
      <c r="X8" s="273"/>
    </row>
    <row r="9" spans="1:25">
      <c r="A9" s="203"/>
      <c r="B9" s="204" t="s">
        <v>281</v>
      </c>
      <c r="C9" s="205"/>
      <c r="D9" s="280">
        <v>584.36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77">
        <v>584.36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584.36</v>
      </c>
      <c r="W9" s="278"/>
      <c r="X9" s="279"/>
    </row>
    <row r="10" spans="1:25">
      <c r="A10" s="203"/>
      <c r="B10" s="204" t="s">
        <v>283</v>
      </c>
      <c r="C10" s="205"/>
      <c r="D10" s="280">
        <v>2370.5984389999999</v>
      </c>
      <c r="E10" s="281"/>
      <c r="F10" s="282"/>
      <c r="G10" s="280">
        <v>29.358936</v>
      </c>
      <c r="H10" s="281"/>
      <c r="I10" s="282"/>
      <c r="J10" s="280">
        <v>29.358936000000085</v>
      </c>
      <c r="K10" s="281"/>
      <c r="L10" s="282"/>
      <c r="M10" s="277">
        <v>2370.5984389999999</v>
      </c>
      <c r="N10" s="278"/>
      <c r="O10" s="278"/>
      <c r="P10" s="283">
        <v>1642.19148</v>
      </c>
      <c r="Q10" s="284"/>
      <c r="R10" s="285"/>
      <c r="S10" s="277">
        <v>49.85436</v>
      </c>
      <c r="T10" s="278"/>
      <c r="U10" s="278"/>
      <c r="V10" s="277">
        <v>728.40695900000003</v>
      </c>
      <c r="W10" s="278"/>
      <c r="X10" s="279"/>
    </row>
    <row r="11" spans="1:25">
      <c r="A11" s="203"/>
      <c r="B11" s="204" t="s">
        <v>284</v>
      </c>
      <c r="C11" s="205"/>
      <c r="D11" s="280">
        <v>789.42499999999995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77">
        <v>789.42499999999995</v>
      </c>
      <c r="N11" s="278"/>
      <c r="O11" s="278"/>
      <c r="P11" s="280">
        <v>740.56070399999999</v>
      </c>
      <c r="Q11" s="281"/>
      <c r="R11" s="282"/>
      <c r="S11" s="277">
        <v>7.538017</v>
      </c>
      <c r="T11" s="278"/>
      <c r="U11" s="278"/>
      <c r="V11" s="277">
        <v>48.864296000000003</v>
      </c>
      <c r="W11" s="278"/>
      <c r="X11" s="279"/>
    </row>
    <row r="12" spans="1:25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5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5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5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5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>
        <v>15.355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77">
        <v>15.355</v>
      </c>
      <c r="N20" s="278"/>
      <c r="O20" s="278"/>
      <c r="P20" s="280">
        <v>6.6869949999999996</v>
      </c>
      <c r="Q20" s="281"/>
      <c r="R20" s="282"/>
      <c r="S20" s="277" t="s">
        <v>282</v>
      </c>
      <c r="T20" s="278"/>
      <c r="U20" s="278"/>
      <c r="V20" s="277">
        <v>8.6680050000000008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 t="s">
        <v>282</v>
      </c>
      <c r="N22" s="278"/>
      <c r="O22" s="278"/>
      <c r="P22" s="280" t="s">
        <v>282</v>
      </c>
      <c r="Q22" s="281"/>
      <c r="R22" s="282"/>
      <c r="S22" s="277" t="s">
        <v>282</v>
      </c>
      <c r="T22" s="278"/>
      <c r="U22" s="278"/>
      <c r="V22" s="277" t="s">
        <v>282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 t="s">
        <v>282</v>
      </c>
      <c r="E24" s="281"/>
      <c r="F24" s="282"/>
      <c r="G24" s="280">
        <v>37.909098</v>
      </c>
      <c r="H24" s="281"/>
      <c r="I24" s="282"/>
      <c r="J24" s="280">
        <v>37.909098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3759.7384390000002</v>
      </c>
      <c r="E25" s="289"/>
      <c r="F25" s="290"/>
      <c r="G25" s="288">
        <v>67.268034</v>
      </c>
      <c r="H25" s="289"/>
      <c r="I25" s="290"/>
      <c r="J25" s="288">
        <v>67.268034000000085</v>
      </c>
      <c r="K25" s="289"/>
      <c r="L25" s="290"/>
      <c r="M25" s="288">
        <v>3759.7384390000002</v>
      </c>
      <c r="N25" s="289"/>
      <c r="O25" s="290"/>
      <c r="P25" s="288">
        <v>2389.439179</v>
      </c>
      <c r="Q25" s="289"/>
      <c r="R25" s="290"/>
      <c r="S25" s="288">
        <v>57.392376999999996</v>
      </c>
      <c r="T25" s="289"/>
      <c r="U25" s="290"/>
      <c r="V25" s="288">
        <v>1370.29926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V38" s="98" t="s">
        <v>242</v>
      </c>
      <c r="W38" s="119" t="s">
        <v>258</v>
      </c>
      <c r="X38" s="141"/>
      <c r="Y38" s="142"/>
    </row>
    <row r="39" spans="1:25">
      <c r="V39" s="98" t="s">
        <v>243</v>
      </c>
      <c r="W39" s="119" t="s">
        <v>259</v>
      </c>
      <c r="X39" s="119"/>
      <c r="Y39" s="141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C27653-AD2A-4378-8A2B-C9FAC8754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2E2F49-9BDD-40B7-9A9C-539847E9A3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188118-D7A0-4946-8EAC-36C3B38097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