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<sst xmlns="http://schemas.openxmlformats.org/spreadsheetml/2006/main" count="1081" uniqueCount="306">
  <si>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</si>
  <si>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</si>
  <si>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</si>
  <si>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</si>
  <si>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</si>
  <si>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</si>
  <si>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</si>
  <si>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</si>
  <si>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</si>
  <si>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</si>
  <si>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</si>
  <si>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</si>
  <si>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</si>
  <si>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</si>
  <si>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</si>
  <si>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</si>
  <si>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</si>
  <si>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</si>
  <si>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</si>
  <si>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</si>
  <si>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</si>
  <si>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</si>
  <si>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</si>
  <si>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</si>
  <si>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</si>
  <si>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</si>
  <si>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</si>
  <si>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</si>
  <si>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</si>
  <si>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</si>
  <si>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</si>
  <si>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</si>
  <si>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</si>
  <si>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</si>
  <si>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</si>
  <si>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</si>
  <si>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</si>
  <si>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</si>
  <si>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</si>
  <si>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</si>
  <si>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</si>
  <si>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</si>
  <si>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</si>
  <si>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</si>
  <si>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</si>
  <si>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</si>
  <si>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</si>
  <si>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</si>
  <si>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</si>
  <si>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</si>
  <si>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</si>
  <si>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</si>
  <si>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</si>
  <si>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</si>
  <si>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</si>
  <si>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</si>
  <si>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</si>
  <si>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</si>
  <si>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</si>
  <si>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</si>
  <si>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</si>
  <si>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</si>
  <si>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</si>
  <si>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</si>
  <si>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</si>
  <si>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</si>
  <si>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</si>
  <si>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</si>
  <si>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</si>
  <si>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</si>
  <si>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</si>
  <si>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</si>
  <si>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</si>
  <si>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</si>
  <si>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</si>
  <si>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</si>
  <si>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</si>
  <si>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</si>
  <si>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</si>
  <si>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</si>
  <si>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</si>
  <si>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</si>
  <si>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</si>
  <si>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</si>
  <si>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</si>
  <si>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</si>
  <si>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</si>
  <si>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</si>
  <si>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</si>
  <si>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</si>
  <si>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</si>
  <si>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</si>
  <si>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</si>
  <si>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</si>
  <si>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</si>
  <si>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</si>
  <si>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</si>
  <si>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</si>
  <si>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</si>
  <si>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</si>
  <si>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</si>
  <si>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</si>
  <si>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</si>
  <si>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</si>
  <si>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</si>
  <si>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</si>
  <si>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</si>
  <si>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</si>
  <si>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</si>
  <si>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</si>
  <si>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</si>
  <si>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</si>
  <si>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</si>
  <si>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</si>
  <si>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</si>
  <si>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</si>
  <si>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</si>
  <si>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</si>
  <si>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</si>
  <si>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</si>
  <si>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</si>
  <si>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</si>
  <si>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</si>
  <si>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</si>
  <si>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</si>
  <si>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</si>
  <si>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</si>
  <si>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</si>
  <si>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</si>
  <si>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</si>
  <si>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</si>
  <si>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</si>
  <si>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</si>
  <si>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</si>
  <si>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</si>
  <si>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</si>
  <si>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</si>
  <si>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</si>
  <si>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</si>
  <si>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</si>
  <si>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</si>
  <si>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</si>
  <si>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</si>
  <si>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</si>
  <si>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</si>
  <si>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</si>
  <si>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</si>
  <si>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</si>
  <si>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</si>
  <si>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</si>
  <si>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</si>
  <si>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</si>
  <si>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</si>
  <si>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</si>
  <si>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</si>
  <si>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</si>
  <si>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</si>
  <si>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</si>
  <si>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</si>
  <si>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</si>
  <si>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</si>
  <si>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</si>
  <si>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</si>
  <si>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</si>
  <si>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</si>
  <si>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</si>
  <si>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</si>
  <si>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</si>
  <si>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</si>
  <si>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</si>
  <si>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</si>
  <si>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</si>
  <si>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</si>
  <si>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</si>
  <si>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</si>
  <si>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</si>
  <si>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</si>
  <si>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</si>
  <si>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</si>
  <si>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</si>
  <si>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</si>
  <si>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</si>
  <si>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</si>
  <si>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</si>
  <si>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</si>
  <si>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</si>
  <si>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</si>
  <si>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</si>
  <si>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</si>
  <si>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</si>
  <si>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</si>
  <si>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</si>
  <si>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</si>
  <si>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</si>
  <si>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</si>
  <si>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</si>
  <si>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</si>
  <si>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</si>
  <si>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</si>
  <si>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</si>
  <si>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</si>
  <si>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</si>
  <si>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</si>
  <si>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</si>
  <si>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</si>
  <si>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</si>
  <si>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</si>
  <si>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</si>
  <si>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</si>
  <si>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</si>
  <si>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</si>
  <si>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</si>
  <si>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</si>
  <si>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</si>
  <si>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</si>
  <si>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</si>
  <si>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</si>
  <si>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</si>
  <si>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</si>
  <si>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</si>
  <si>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</si>
  <si>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</si>
  <si>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</si>
  <si>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</si>
  <si>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</si>
  <si>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</si>
  <si>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</si>
  <si>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</si>
  <si>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</si>
  <si>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</si>
  <si>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</si>
  <si>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</si>
  <si>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</si>
  <si>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</si>
  <si>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</si>
  <si>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</si>
  <si>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</si>
  <si>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</si>
  <si>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</si>
  <si>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</si>
  <si>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</si>
  <si>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</si>
  <si>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</si>
  <si>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</si>
  <si>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</si>
  <si>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</si>
  <si>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</si>
  <si>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</si>
  <si>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</si>
  <si>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</si>
  <si>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</si>
  <si>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</si>
  <si>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</si>
  <si>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</si>
  <si>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</si>
  <si>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</si>
  <si>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</si>
  <si>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名：体育振興事業</t>
    <phoneticPr fontId="1"/>
  </si>
  <si>
    <t>助成・啓発・指導・公権力型  部　　局：教育庁</t>
    <phoneticPr fontId="1"/>
  </si>
  <si>
    <t>体育振興事業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</si>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</sst>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8.9999999999999993E-3</v>
      </c>
      <c r="J8" s="148">
        <v>-8.9999999999999993E-3</v>
      </c>
      <c r="K8" s="55"/>
      <c r="L8" s="56" t="s">
        <v>5</v>
      </c>
      <c r="M8" s="56"/>
      <c r="N8" s="56"/>
      <c r="O8" s="56"/>
      <c r="P8" s="56"/>
      <c r="Q8" s="62"/>
      <c r="R8" s="146">
        <v>462.51893000000001</v>
      </c>
      <c r="S8" s="147">
        <v>50.007953000000001</v>
      </c>
      <c r="T8" s="148">
        <v>412.51097700000003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454.04</v>
      </c>
      <c r="S9" s="60">
        <v>41.52</v>
      </c>
      <c r="T9" s="61">
        <v>412.52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8.9999999999999993E-3</v>
      </c>
      <c r="J12" s="61">
        <v>-8.9999999999999993E-3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8.4789300000000001</v>
      </c>
      <c r="S13" s="60">
        <v>8.4879529999999992</v>
      </c>
      <c r="T13" s="61">
        <v>-9.0229999999999998E-3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8.9999999999999993E-3</v>
      </c>
      <c r="J14" s="61">
        <v>-8.9999999999999993E-3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1856.038231</v>
      </c>
      <c r="S20" s="147">
        <v>2342.7019369999998</v>
      </c>
      <c r="T20" s="148">
        <v>-486.66370599999999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1754.84</v>
      </c>
      <c r="S21" s="60">
        <v>2208.88</v>
      </c>
      <c r="T21" s="61">
        <v>-454.04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43.700073000000003</v>
      </c>
      <c r="I22" s="147">
        <v>44.996757000000002</v>
      </c>
      <c r="J22" s="148">
        <v>-1.2966839999999999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32.200073000000003</v>
      </c>
      <c r="I23" s="60">
        <v>33.496757000000002</v>
      </c>
      <c r="J23" s="61">
        <v>-1.2966839999999999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32.200073000000003</v>
      </c>
      <c r="I24" s="60">
        <v>33.496757000000002</v>
      </c>
      <c r="J24" s="61">
        <v>-1.2966839999999999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101.19823100000001</v>
      </c>
      <c r="S25" s="60">
        <v>133.82193699999999</v>
      </c>
      <c r="T25" s="61">
        <v>-32.623705999999999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32.200073000000003</v>
      </c>
      <c r="I26" s="60">
        <v>33.496757000000002</v>
      </c>
      <c r="J26" s="61">
        <v>-1.2966839999999999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2318.5571610000002</v>
      </c>
      <c r="S29" s="154">
        <v>2392.7098900000001</v>
      </c>
      <c r="T29" s="155">
        <v>-74.152728999999994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-2274.8570880000002</v>
      </c>
      <c r="S31" s="147">
        <v>-2347.7041330000002</v>
      </c>
      <c r="T31" s="148">
        <v>72.847044999999994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72.847044999999994</v>
      </c>
      <c r="S32" s="60">
        <v>133.62167500000001</v>
      </c>
      <c r="T32" s="61">
        <v>-60.774630000000002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11.5</v>
      </c>
      <c r="I48" s="60">
        <v>11.5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11.5</v>
      </c>
      <c r="I49" s="60">
        <v>11.5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11.5</v>
      </c>
      <c r="I50" s="60">
        <v>11.5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-2274.8570880000002</v>
      </c>
      <c r="S59" s="154">
        <v>-2347.7041330000002</v>
      </c>
      <c r="T59" s="155">
        <v>72.847044999999994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43.700073000000003</v>
      </c>
      <c r="I60" s="150">
        <v>45.005757000000003</v>
      </c>
      <c r="J60" s="151">
        <v>-1.3056840000000001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43.700073000000003</v>
      </c>
      <c r="S60" s="150">
        <v>45.005757000000003</v>
      </c>
      <c r="T60" s="151">
        <v>-1.3056840000000001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1.1208959999999999</v>
      </c>
      <c r="I9" s="159">
        <v>5.7625609999999998</v>
      </c>
      <c r="J9" s="160">
        <v>-4.6416649999999997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12.170819</v>
      </c>
      <c r="T10" s="159">
        <v>23.412932000000001</v>
      </c>
      <c r="U10" s="160">
        <v>-11.242113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12.170819</v>
      </c>
      <c r="T11" s="145">
        <v>23.412932000000001</v>
      </c>
      <c r="U11" s="3">
        <v>-11.242113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-12.170819</v>
      </c>
      <c r="T14" s="164">
        <v>-23.412932000000001</v>
      </c>
      <c r="U14" s="165">
        <v>11.242113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-213.30711600000001</v>
      </c>
      <c r="T15" s="164">
        <v>-219.65025499999999</v>
      </c>
      <c r="U15" s="165">
        <v>6.3431389999999999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1.1165799999999999</v>
      </c>
      <c r="I18" s="145">
        <v>5.7539290000000003</v>
      </c>
      <c r="J18" s="3">
        <v>-4.6373490000000004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4.3160000000000004E-3</v>
      </c>
      <c r="I26" s="145">
        <v>8.6320000000000008E-3</v>
      </c>
      <c r="J26" s="3">
        <v>-4.3160000000000004E-3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202.257193</v>
      </c>
      <c r="I27" s="159">
        <v>201.99988400000001</v>
      </c>
      <c r="J27" s="160">
        <v>0.25730900000000001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99.368049999999997</v>
      </c>
      <c r="I29" s="145">
        <v>120.74457200000001</v>
      </c>
      <c r="J29" s="3">
        <v>-21.376522000000001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3.683125</v>
      </c>
      <c r="I30" s="145">
        <v>4.8572150000000001</v>
      </c>
      <c r="J30" s="3">
        <v>-1.1740900000000001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5.3999999999999999E-2</v>
      </c>
      <c r="I31" s="145">
        <v>0.185976</v>
      </c>
      <c r="J31" s="3">
        <v>-0.13197600000000001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-213.30711600000001</v>
      </c>
      <c r="T32" s="168">
        <v>-219.65025499999999</v>
      </c>
      <c r="U32" s="169">
        <v>6.3431389999999999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115.691525</v>
      </c>
      <c r="I33" s="145">
        <v>142.094852</v>
      </c>
      <c r="J33" s="3">
        <v>-26.403327000000001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240.182357</v>
      </c>
      <c r="T33" s="170">
        <v>302.12753600000002</v>
      </c>
      <c r="U33" s="171">
        <v>-61.945179000000003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1.2966839999999999</v>
      </c>
      <c r="I36" s="145">
        <v>1.2966839999999999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26.875240999999999</v>
      </c>
      <c r="T36" s="172">
        <v>82.477281000000005</v>
      </c>
      <c r="U36" s="173">
        <v>-55.602040000000002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8.4789300000000001</v>
      </c>
      <c r="I40" s="145">
        <v>8.4879529999999992</v>
      </c>
      <c r="J40" s="3">
        <v>-9.0229999999999998E-3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-26.324121000000002</v>
      </c>
      <c r="I41" s="145">
        <v>-75.667367999999996</v>
      </c>
      <c r="J41" s="3">
        <v>49.343246999999998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8.9999999999999993E-3</v>
      </c>
      <c r="I43" s="145" t="s">
        <v>255</v>
      </c>
      <c r="J43" s="3">
        <v>8.9999999999999993E-3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-201.13629700000001</v>
      </c>
      <c r="I44" s="161">
        <v>-196.237323</v>
      </c>
      <c r="J44" s="162">
        <v>-4.8989739999999999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1.1208959999999999</v>
      </c>
      <c r="I8" s="159">
        <v>5.7625609999999998</v>
      </c>
      <c r="J8" s="160">
        <v>-4.6416649999999997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4.4518040000000001</v>
      </c>
      <c r="T8" s="159">
        <v>8.5543940000000003</v>
      </c>
      <c r="U8" s="160">
        <v>-4.1025900000000002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4.4518040000000001</v>
      </c>
      <c r="T13" s="145">
        <v>8.5543940000000003</v>
      </c>
      <c r="U13" s="3">
        <v>-4.1025900000000002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4.4518040000000001</v>
      </c>
      <c r="T15" s="145">
        <v>8.5543940000000003</v>
      </c>
      <c r="U15" s="3">
        <v>-4.1025900000000002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1.1165799999999999</v>
      </c>
      <c r="I18" s="145">
        <v>5.7539290000000003</v>
      </c>
      <c r="J18" s="3">
        <v>-4.6373490000000004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4.3160000000000004E-3</v>
      </c>
      <c r="I26" s="145">
        <v>8.6320000000000008E-3</v>
      </c>
      <c r="J26" s="3">
        <v>-4.3160000000000004E-3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233.584238</v>
      </c>
      <c r="I27" s="159">
        <v>293.03155900000002</v>
      </c>
      <c r="J27" s="160">
        <v>-59.447321000000002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4.4518040000000001</v>
      </c>
      <c r="T27" s="164">
        <v>8.5543940000000003</v>
      </c>
      <c r="U27" s="165">
        <v>-4.1025900000000002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-240.182357</v>
      </c>
      <c r="T28" s="164">
        <v>-302.12753600000002</v>
      </c>
      <c r="U28" s="165">
        <v>61.945179000000003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114.15558799999999</v>
      </c>
      <c r="I29" s="145">
        <v>145.89351600000001</v>
      </c>
      <c r="J29" s="3">
        <v>-31.737928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3.683125</v>
      </c>
      <c r="I30" s="145">
        <v>4.8572150000000001</v>
      </c>
      <c r="J30" s="3">
        <v>-1.1740900000000001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5.3999999999999999E-2</v>
      </c>
      <c r="I31" s="145">
        <v>0.185976</v>
      </c>
      <c r="J31" s="3">
        <v>-0.13197600000000001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115.691525</v>
      </c>
      <c r="I33" s="145">
        <v>142.094852</v>
      </c>
      <c r="J33" s="3">
        <v>-26.403327000000001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12.170819</v>
      </c>
      <c r="I38" s="159">
        <v>23.412932000000001</v>
      </c>
      <c r="J38" s="160">
        <v>-11.242113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12.170819</v>
      </c>
      <c r="I39" s="145">
        <v>23.412932000000001</v>
      </c>
      <c r="J39" s="3">
        <v>-11.242113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-240.182357</v>
      </c>
      <c r="T45" s="164">
        <v>-302.12753600000002</v>
      </c>
      <c r="U45" s="165">
        <v>61.945179000000003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240.182357</v>
      </c>
      <c r="T46" s="164">
        <v>302.12753600000002</v>
      </c>
      <c r="U46" s="165">
        <v>-61.945179000000003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-244.63416100000001</v>
      </c>
      <c r="I48" s="161">
        <v>-310.68193000000002</v>
      </c>
      <c r="J48" s="162">
        <v>66.047769000000002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-3495.7297509999999</v>
      </c>
      <c r="F7" s="29">
        <v>-2399.3205830000002</v>
      </c>
      <c r="G7" s="29">
        <v>1054.7625</v>
      </c>
      <c r="H7" s="29">
        <v>2492.583701</v>
      </c>
      <c r="I7" s="29" t="s">
        <v>255</v>
      </c>
      <c r="J7" s="251" t="s">
        <v>255</v>
      </c>
      <c r="K7" s="252"/>
      <c r="L7" s="29">
        <v>-2347.7041330000002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-213.30711600000001</v>
      </c>
      <c r="G8" s="29">
        <v>45.971803999999999</v>
      </c>
      <c r="H8" s="29">
        <v>240.182357</v>
      </c>
      <c r="I8" s="29" t="s">
        <v>255</v>
      </c>
      <c r="J8" s="251" t="s">
        <v>255</v>
      </c>
      <c r="K8" s="252"/>
      <c r="L8" s="29">
        <v>72.847044999999994</v>
      </c>
    </row>
    <row r="9" spans="1:17" ht="15" customHeight="1">
      <c r="A9" s="248" t="s">
        <v>185</v>
      </c>
      <c r="B9" s="249"/>
      <c r="C9" s="249"/>
      <c r="D9" s="250"/>
      <c r="E9" s="29">
        <v>-3495.7297509999999</v>
      </c>
      <c r="F9" s="29">
        <v>-2612.6276990000001</v>
      </c>
      <c r="G9" s="29">
        <v>1100.7343040000001</v>
      </c>
      <c r="H9" s="29">
        <v>2732.7660580000002</v>
      </c>
      <c r="I9" s="29" t="s">
        <v>255</v>
      </c>
      <c r="J9" s="251" t="s">
        <v>255</v>
      </c>
      <c r="K9" s="252"/>
      <c r="L9" s="29">
        <v>-2274.8570880000002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-2347.7041330000002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40.223315999999997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40.223315999999997</v>
      </c>
      <c r="F22" s="110"/>
      <c r="G22" s="110">
        <v>40.223315999999997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32.623705999999999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32.623705999999999</v>
      </c>
      <c r="F27" s="110"/>
      <c r="G27" s="110">
        <v>32.623705999999999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8.9999999999999993E-3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9.0229999999999998E-3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9.0229999999999998E-3</v>
      </c>
      <c r="F31" s="110">
        <v>8.9999999999999993E-3</v>
      </c>
      <c r="G31" s="110">
        <v>2.3000000000000451E-5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72.856044999999995</v>
      </c>
      <c r="F32" s="110">
        <v>8.9999999999999993E-3</v>
      </c>
      <c r="G32" s="110">
        <v>72.847044999999994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-2274.8570880000002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47.052500000000002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47.052500000000002</v>
      </c>
      <c r="N8" s="271"/>
      <c r="O8" s="272"/>
      <c r="P8" s="270">
        <v>14.852427</v>
      </c>
      <c r="Q8" s="271"/>
      <c r="R8" s="272"/>
      <c r="S8" s="270">
        <v>1.2966839999999999</v>
      </c>
      <c r="T8" s="271"/>
      <c r="U8" s="272"/>
      <c r="V8" s="270">
        <v>32.200073000000003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>
        <v>47.052500000000002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47.052500000000002</v>
      </c>
      <c r="N10" s="278"/>
      <c r="O10" s="278"/>
      <c r="P10" s="283">
        <v>14.852427</v>
      </c>
      <c r="Q10" s="284"/>
      <c r="R10" s="285"/>
      <c r="S10" s="277">
        <v>1.2966839999999999</v>
      </c>
      <c r="T10" s="278"/>
      <c r="U10" s="278"/>
      <c r="V10" s="277">
        <v>32.200073000000003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8.9999999999999993E-3</v>
      </c>
      <c r="H24" s="281"/>
      <c r="I24" s="282"/>
      <c r="J24" s="280">
        <v>8.9999999999999993E-3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47.052500000000002</v>
      </c>
      <c r="E25" s="289"/>
      <c r="F25" s="290"/>
      <c r="G25" s="288">
        <v>8.9999999999999993E-3</v>
      </c>
      <c r="H25" s="289"/>
      <c r="I25" s="290"/>
      <c r="J25" s="288">
        <v>8.9999999999999993E-3</v>
      </c>
      <c r="K25" s="289"/>
      <c r="L25" s="290"/>
      <c r="M25" s="288">
        <v>47.052500000000002</v>
      </c>
      <c r="N25" s="289"/>
      <c r="O25" s="290"/>
      <c r="P25" s="288">
        <v>14.852427</v>
      </c>
      <c r="Q25" s="289"/>
      <c r="R25" s="290"/>
      <c r="S25" s="288">
        <v>1.2966839999999999</v>
      </c>
      <c r="T25" s="289"/>
      <c r="U25" s="290"/>
      <c r="V25" s="288">
        <v>32.200073000000003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0623B-32DB-4EA6-8305-DC4855AE1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BAE325-D924-4920-9B21-6D69DEDE7D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1776B7-875F-4462-83EC-A94F86F71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