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<sst xmlns="http://schemas.openxmlformats.org/spreadsheetml/2006/main" count="1126" uniqueCount="306">
  <si>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</si>
  <si>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</si>
  <si>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</si>
  <si>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</si>
  <si>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</si>
  <si>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</si>
  <si>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</si>
  <si>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</si>
  <si>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</si>
  <si>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</si>
  <si>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</si>
  <si>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</si>
  <si>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</si>
  <si>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</si>
  <si>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</si>
  <si>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</si>
  <si>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</si>
  <si>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</si>
  <si>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</si>
  <si>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</si>
  <si>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</si>
  <si>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</si>
  <si>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</si>
  <si>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</si>
  <si>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</si>
  <si>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</si>
  <si>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</si>
  <si>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</si>
  <si>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</si>
  <si>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</si>
  <si>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</si>
  <si>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</si>
  <si>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</si>
  <si>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</si>
  <si>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</si>
  <si>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</si>
  <si>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</si>
  <si>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</si>
  <si>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</si>
  <si>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</si>
  <si>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</si>
  <si>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</si>
  <si>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</si>
  <si>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</si>
  <si>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</si>
  <si>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</si>
  <si>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</si>
  <si>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</si>
  <si>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</si>
  <si>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</si>
  <si>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</si>
  <si>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</si>
  <si>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</si>
  <si>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</si>
  <si>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</si>
  <si>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</si>
  <si>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</si>
  <si>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</si>
  <si>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</si>
  <si>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</si>
  <si>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</si>
  <si>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</si>
  <si>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</si>
  <si>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</si>
  <si>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</si>
  <si>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</si>
  <si>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</si>
  <si>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</si>
  <si>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</si>
  <si>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</si>
  <si>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</si>
  <si>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</si>
  <si>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</si>
  <si>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</si>
  <si>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</si>
  <si>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</si>
  <si>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</si>
  <si>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</si>
  <si>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</si>
  <si>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</si>
  <si>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</si>
  <si>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</si>
  <si>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</si>
  <si>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</si>
  <si>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</si>
  <si>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</si>
  <si>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</si>
  <si>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</si>
  <si>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</si>
  <si>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</si>
  <si>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</si>
  <si>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</si>
  <si>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</si>
  <si>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</si>
  <si>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</si>
  <si>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</si>
  <si>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</si>
  <si>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</si>
  <si>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</si>
  <si>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</si>
  <si>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</si>
  <si>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</si>
  <si>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</si>
  <si>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</si>
  <si>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</si>
  <si>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</si>
  <si>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</si>
  <si>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</si>
  <si>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</si>
  <si>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</si>
  <si>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</si>
  <si>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</si>
  <si>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</si>
  <si>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</si>
  <si>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</si>
  <si>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</si>
  <si>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</si>
  <si>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</si>
  <si>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</si>
  <si>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</si>
  <si>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</si>
  <si>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</si>
  <si>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</si>
  <si>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</si>
  <si>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</si>
  <si>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</si>
  <si>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</si>
  <si>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</si>
  <si>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</si>
  <si>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</si>
  <si>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</si>
  <si>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</si>
  <si>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</si>
  <si>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</si>
  <si>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</si>
  <si>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</si>
  <si>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</si>
  <si>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</si>
  <si>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</si>
  <si>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</si>
  <si>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</si>
  <si>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</si>
  <si>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</si>
  <si>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</si>
  <si>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</si>
  <si>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</si>
  <si>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</si>
  <si>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</si>
  <si>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</si>
  <si>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</si>
  <si>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</si>
  <si>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</si>
  <si>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</si>
  <si>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</si>
  <si>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</si>
  <si>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</si>
  <si>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</si>
  <si>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</si>
  <si>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</si>
  <si>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</si>
  <si>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</si>
  <si>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</si>
  <si>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</si>
  <si>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</si>
  <si>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</si>
  <si>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</si>
  <si>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</si>
  <si>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</si>
  <si>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</si>
  <si>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</si>
  <si>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</si>
  <si>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</si>
  <si>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</si>
  <si>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</si>
  <si>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</si>
  <si>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</si>
  <si>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</si>
  <si>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</si>
  <si>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</si>
  <si>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</si>
  <si>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</si>
  <si>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</si>
  <si>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</si>
  <si>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</si>
  <si>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</si>
  <si>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</si>
  <si>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</si>
  <si>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</si>
  <si>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</si>
  <si>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</si>
  <si>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</si>
  <si>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</si>
  <si>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</si>
  <si>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</si>
  <si>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</si>
  <si>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</si>
  <si>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</si>
  <si>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</si>
  <si>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</si>
  <si>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</si>
  <si>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</si>
  <si>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</si>
  <si>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</si>
  <si>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</si>
  <si>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</si>
  <si>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</si>
  <si>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</si>
  <si>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</si>
  <si>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</si>
  <si>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</si>
  <si>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</si>
  <si>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</si>
  <si>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</si>
  <si>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</si>
  <si>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</si>
  <si>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</si>
  <si>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</si>
  <si>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</si>
  <si>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</si>
  <si>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</si>
  <si>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</si>
  <si>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</si>
  <si>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</si>
  <si>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</si>
  <si>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</si>
  <si>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</si>
  <si>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</si>
  <si>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</si>
  <si>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</si>
  <si>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</si>
  <si>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</si>
  <si>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</si>
  <si>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</si>
  <si>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</si>
  <si>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</si>
  <si>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</si>
  <si>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</si>
  <si>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</si>
  <si>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</si>
  <si>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</si>
  <si>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</si>
  <si>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</si>
  <si>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</si>
  <si>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</si>
  <si>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</si>
  <si>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</si>
  <si>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</si>
  <si>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</si>
  <si>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</si>
  <si>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</si>
  <si>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</si>
  <si>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</si>
  <si>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</si>
  <si>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</si>
  <si>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</si>
  <si>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</si>
  <si>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</si>
  <si>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名：市町村教育振興事業</t>
    <phoneticPr fontId="1"/>
  </si>
  <si>
    <t>助成・啓発・指導・公権力型  部　　局：教育庁</t>
    <phoneticPr fontId="1"/>
  </si>
  <si>
    <t>市町村教育振興事業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</si>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</sst>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32.552898999999996</v>
      </c>
      <c r="S8" s="147">
        <v>48.155141999999998</v>
      </c>
      <c r="T8" s="148">
        <v>-15.602243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23.79</v>
      </c>
      <c r="T9" s="61">
        <v>-23.79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32.552898999999996</v>
      </c>
      <c r="S13" s="60">
        <v>24.365141999999999</v>
      </c>
      <c r="T13" s="61">
        <v>8.1877569999999995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407.30803700000001</v>
      </c>
      <c r="S20" s="147">
        <v>393.235502</v>
      </c>
      <c r="T20" s="148">
        <v>14.072535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89.890128000000004</v>
      </c>
      <c r="I22" s="147">
        <v>89.890128000000004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89.890128000000004</v>
      </c>
      <c r="I23" s="60">
        <v>89.890128000000004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407.30803700000001</v>
      </c>
      <c r="S25" s="60">
        <v>393.235502</v>
      </c>
      <c r="T25" s="61">
        <v>14.072535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439.86093599999998</v>
      </c>
      <c r="S29" s="154">
        <v>441.39064400000001</v>
      </c>
      <c r="T29" s="155">
        <v>-1.5297080000000001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-349.97080799999998</v>
      </c>
      <c r="S31" s="147">
        <v>-351.500516</v>
      </c>
      <c r="T31" s="148">
        <v>1.5297080000000001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89.890128000000004</v>
      </c>
      <c r="I32" s="60">
        <v>89.890128000000004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1.5297080000000001</v>
      </c>
      <c r="S32" s="60">
        <v>-32.430021000000004</v>
      </c>
      <c r="T32" s="61">
        <v>33.959729000000003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89.890128000000004</v>
      </c>
      <c r="I34" s="60">
        <v>89.890128000000004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-349.97080799999998</v>
      </c>
      <c r="S59" s="154">
        <v>-351.500516</v>
      </c>
      <c r="T59" s="155">
        <v>1.5297080000000001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89.890128000000004</v>
      </c>
      <c r="I60" s="150">
        <v>89.890128000000004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89.890128000000004</v>
      </c>
      <c r="S60" s="150">
        <v>89.890128000000004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215.41009</v>
      </c>
      <c r="I9" s="159">
        <v>234.39477299999999</v>
      </c>
      <c r="J9" s="160">
        <v>-18.984683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0.21767900000000001</v>
      </c>
      <c r="T10" s="159">
        <v>0.47817900000000002</v>
      </c>
      <c r="U10" s="160">
        <v>-0.26050000000000001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0.21767900000000001</v>
      </c>
      <c r="T11" s="145">
        <v>0.47817900000000002</v>
      </c>
      <c r="U11" s="3">
        <v>-0.26050000000000001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-0.21767900000000001</v>
      </c>
      <c r="T14" s="164">
        <v>-0.47817900000000002</v>
      </c>
      <c r="U14" s="165">
        <v>0.26050000000000001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-1370.476731</v>
      </c>
      <c r="T15" s="164">
        <v>-1482.31666</v>
      </c>
      <c r="U15" s="165">
        <v>111.839929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213.92869099999999</v>
      </c>
      <c r="I18" s="145">
        <v>231.78245999999999</v>
      </c>
      <c r="J18" s="3">
        <v>-17.853769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1.4813989999999999</v>
      </c>
      <c r="I26" s="145">
        <v>2.6123129999999999</v>
      </c>
      <c r="J26" s="3">
        <v>-1.130914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1585.669142</v>
      </c>
      <c r="I27" s="159">
        <v>1716.233254</v>
      </c>
      <c r="J27" s="160">
        <v>-130.56411199999999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1121.3377049999999</v>
      </c>
      <c r="I29" s="145">
        <v>1219.676475</v>
      </c>
      <c r="J29" s="3">
        <v>-98.338769999999997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290.44801100000001</v>
      </c>
      <c r="I30" s="145">
        <v>263.45248700000002</v>
      </c>
      <c r="J30" s="3">
        <v>26.995524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-1370.476731</v>
      </c>
      <c r="T32" s="168">
        <v>-1482.31666</v>
      </c>
      <c r="U32" s="169">
        <v>111.839929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101.900131</v>
      </c>
      <c r="I33" s="145">
        <v>140.46168299999999</v>
      </c>
      <c r="J33" s="3">
        <v>-38.561551999999999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1315.7134329999999</v>
      </c>
      <c r="T33" s="170">
        <v>1401.115133</v>
      </c>
      <c r="U33" s="171">
        <v>-85.401700000000005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-54.763297999999999</v>
      </c>
      <c r="T36" s="172">
        <v>-81.201526999999999</v>
      </c>
      <c r="U36" s="173">
        <v>26.438229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32.552898999999996</v>
      </c>
      <c r="I40" s="145">
        <v>24.365141999999999</v>
      </c>
      <c r="J40" s="3">
        <v>8.1877569999999995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39.430396000000002</v>
      </c>
      <c r="I41" s="145">
        <v>68.277467000000001</v>
      </c>
      <c r="J41" s="3">
        <v>-28.847071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-1370.2590520000001</v>
      </c>
      <c r="I44" s="161">
        <v>-1481.838481</v>
      </c>
      <c r="J44" s="162">
        <v>111.579429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215.41009</v>
      </c>
      <c r="I8" s="159">
        <v>234.39477299999999</v>
      </c>
      <c r="J8" s="160">
        <v>-18.984683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32.503005999999999</v>
      </c>
      <c r="T8" s="159">
        <v>46.431505999999999</v>
      </c>
      <c r="U8" s="160">
        <v>-13.9285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32.503005999999999</v>
      </c>
      <c r="T13" s="145">
        <v>46.431505999999999</v>
      </c>
      <c r="U13" s="3">
        <v>-13.9285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32.503005999999999</v>
      </c>
      <c r="T15" s="145">
        <v>46.431505999999999</v>
      </c>
      <c r="U15" s="3">
        <v>-13.9285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213.92869099999999</v>
      </c>
      <c r="I18" s="145">
        <v>231.78245999999999</v>
      </c>
      <c r="J18" s="3">
        <v>-17.853769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1.4813989999999999</v>
      </c>
      <c r="I26" s="145">
        <v>2.6123129999999999</v>
      </c>
      <c r="J26" s="3">
        <v>-1.130914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1563.40885</v>
      </c>
      <c r="I27" s="159">
        <v>1681.4632329999999</v>
      </c>
      <c r="J27" s="160">
        <v>-118.054383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32.503005999999999</v>
      </c>
      <c r="T27" s="164">
        <v>46.431505999999999</v>
      </c>
      <c r="U27" s="165">
        <v>-13.9285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-1315.7134329999999</v>
      </c>
      <c r="T28" s="164">
        <v>-1401.115133</v>
      </c>
      <c r="U28" s="165">
        <v>85.401700000000005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1171.060708</v>
      </c>
      <c r="I29" s="145">
        <v>1277.5490629999999</v>
      </c>
      <c r="J29" s="3">
        <v>-106.488355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290.44801100000001</v>
      </c>
      <c r="I30" s="145">
        <v>263.45248700000002</v>
      </c>
      <c r="J30" s="3">
        <v>26.995524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101.900131</v>
      </c>
      <c r="I33" s="145">
        <v>140.46168299999999</v>
      </c>
      <c r="J33" s="3">
        <v>-38.561551999999999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0.21767900000000001</v>
      </c>
      <c r="I38" s="159">
        <v>0.47817900000000002</v>
      </c>
      <c r="J38" s="160">
        <v>-0.26050000000000001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0.21767900000000001</v>
      </c>
      <c r="I39" s="145">
        <v>0.47817900000000002</v>
      </c>
      <c r="J39" s="3">
        <v>-0.26050000000000001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-1315.7134329999999</v>
      </c>
      <c r="T45" s="164">
        <v>-1401.115133</v>
      </c>
      <c r="U45" s="165">
        <v>85.401700000000005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1315.7134329999999</v>
      </c>
      <c r="T46" s="164">
        <v>1401.115133</v>
      </c>
      <c r="U46" s="165">
        <v>-85.401700000000005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-1348.216439</v>
      </c>
      <c r="I48" s="161">
        <v>-1447.5466389999999</v>
      </c>
      <c r="J48" s="162">
        <v>99.330200000000005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-804.66252799999995</v>
      </c>
      <c r="F7" s="29">
        <v>-6299.152137</v>
      </c>
      <c r="G7" s="29">
        <v>930.54042300000003</v>
      </c>
      <c r="H7" s="29">
        <v>5821.7737260000004</v>
      </c>
      <c r="I7" s="29" t="s">
        <v>255</v>
      </c>
      <c r="J7" s="251" t="s">
        <v>255</v>
      </c>
      <c r="K7" s="252"/>
      <c r="L7" s="29">
        <v>-351.500516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-1370.476731</v>
      </c>
      <c r="G8" s="29">
        <v>56.293005999999998</v>
      </c>
      <c r="H8" s="29">
        <v>1315.7134329999999</v>
      </c>
      <c r="I8" s="29" t="s">
        <v>255</v>
      </c>
      <c r="J8" s="251" t="s">
        <v>255</v>
      </c>
      <c r="K8" s="252"/>
      <c r="L8" s="29">
        <v>1.5297080000000001</v>
      </c>
    </row>
    <row r="9" spans="1:17" ht="15" customHeight="1">
      <c r="A9" s="248" t="s">
        <v>185</v>
      </c>
      <c r="B9" s="249"/>
      <c r="C9" s="249"/>
      <c r="D9" s="250"/>
      <c r="E9" s="29">
        <v>-804.66252799999995</v>
      </c>
      <c r="F9" s="29">
        <v>-7669.6288679999998</v>
      </c>
      <c r="G9" s="29">
        <v>986.83342900000002</v>
      </c>
      <c r="H9" s="29">
        <v>7137.4871590000002</v>
      </c>
      <c r="I9" s="29" t="s">
        <v>255</v>
      </c>
      <c r="J9" s="251" t="s">
        <v>255</v>
      </c>
      <c r="K9" s="252"/>
      <c r="L9" s="29">
        <v>-349.97080799999998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-351.500516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23.79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23.79</v>
      </c>
      <c r="F22" s="110"/>
      <c r="G22" s="110">
        <v>23.79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14.072535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14.072535</v>
      </c>
      <c r="G27" s="110">
        <v>-14.072535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8.1877569999999995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8.1877569999999995</v>
      </c>
      <c r="G31" s="110">
        <v>-8.1877569999999995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23.79</v>
      </c>
      <c r="F32" s="110">
        <v>22.260292</v>
      </c>
      <c r="G32" s="110">
        <v>1.5297080000000001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-349.97080799999998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89.890128000000004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89.890128000000004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89.890128000000004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>
        <v>89.890128000000004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89.890128000000004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>
        <v>89.890128000000004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22674-B5AD-4A3B-9DBF-6AA113081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D5AD9C-BDC8-4591-9E5B-DFCF536A7A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DD4C87-F4F9-41B3-A2AE-265B6EE0F0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