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<sst xmlns="http://schemas.openxmlformats.org/spreadsheetml/2006/main" count="1110" uniqueCount="306">
  <si>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</si>
  <si>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</si>
  <si>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</si>
  <si>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</si>
  <si>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</si>
  <si>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</si>
  <si>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</si>
  <si>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</si>
  <si>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</si>
  <si>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</si>
  <si>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</si>
  <si>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</si>
  <si>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</si>
  <si>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</si>
  <si>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</si>
  <si>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</si>
  <si>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</si>
  <si>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</si>
  <si>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</si>
  <si>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</si>
  <si>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</si>
  <si>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</si>
  <si>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</si>
  <si>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</si>
  <si>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</si>
  <si>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</si>
  <si>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</si>
  <si>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</si>
  <si>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</si>
  <si>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</si>
  <si>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</si>
  <si>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</si>
  <si>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</si>
  <si>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</si>
  <si>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</si>
  <si>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</si>
  <si>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</si>
  <si>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</si>
  <si>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</si>
  <si>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</si>
  <si>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</si>
  <si>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</si>
  <si>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</si>
  <si>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</si>
  <si>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</si>
  <si>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</si>
  <si>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</si>
  <si>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</si>
  <si>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</si>
  <si>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</si>
  <si>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</si>
  <si>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</si>
  <si>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</si>
  <si>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</si>
  <si>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</si>
  <si>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</si>
  <si>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</si>
  <si>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</si>
  <si>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</si>
  <si>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</si>
  <si>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</si>
  <si>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</si>
  <si>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</si>
  <si>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</si>
  <si>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</si>
  <si>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</si>
  <si>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</si>
  <si>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</si>
  <si>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</si>
  <si>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</si>
  <si>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</si>
  <si>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</si>
  <si>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</si>
  <si>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</si>
  <si>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</si>
  <si>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</si>
  <si>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</si>
  <si>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</si>
  <si>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</si>
  <si>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</si>
  <si>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</si>
  <si>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</si>
  <si>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</si>
  <si>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</si>
  <si>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</si>
  <si>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</si>
  <si>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</si>
  <si>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</si>
  <si>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</si>
  <si>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</si>
  <si>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</si>
  <si>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</si>
  <si>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</si>
  <si>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</si>
  <si>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</si>
  <si>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</si>
  <si>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</si>
  <si>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</si>
  <si>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</si>
  <si>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</si>
  <si>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</si>
  <si>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</si>
  <si>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</si>
  <si>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</si>
  <si>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</si>
  <si>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</si>
  <si>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</si>
  <si>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</si>
  <si>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</si>
  <si>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</si>
  <si>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</si>
  <si>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</si>
  <si>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</si>
  <si>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</si>
  <si>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</si>
  <si>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</si>
  <si>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</si>
  <si>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</si>
  <si>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</si>
  <si>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</si>
  <si>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</si>
  <si>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</si>
  <si>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</si>
  <si>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</si>
  <si>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</si>
  <si>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</si>
  <si>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</si>
  <si>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</si>
  <si>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</si>
  <si>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</si>
  <si>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</si>
  <si>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</si>
  <si>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</si>
  <si>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</si>
  <si>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</si>
  <si>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</si>
  <si>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</si>
  <si>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</si>
  <si>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</si>
  <si>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</si>
  <si>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</si>
  <si>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</si>
  <si>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</si>
  <si>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</si>
  <si>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</si>
  <si>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</si>
  <si>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</si>
  <si>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</si>
  <si>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</si>
  <si>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</si>
  <si>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</si>
  <si>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</si>
  <si>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</si>
  <si>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</si>
  <si>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</si>
  <si>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</si>
  <si>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</si>
  <si>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</si>
  <si>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</si>
  <si>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</si>
  <si>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</si>
  <si>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</si>
  <si>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</si>
  <si>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</si>
  <si>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</si>
  <si>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</si>
  <si>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</si>
  <si>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</si>
  <si>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</si>
  <si>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</si>
  <si>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</si>
  <si>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</si>
  <si>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</si>
  <si>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</si>
  <si>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</si>
  <si>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</si>
  <si>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</si>
  <si>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</si>
  <si>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</si>
  <si>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</si>
  <si>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</si>
  <si>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</si>
  <si>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</si>
  <si>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</si>
  <si>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</si>
  <si>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</si>
  <si>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</si>
  <si>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</si>
  <si>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</si>
  <si>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</si>
  <si>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</si>
  <si>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</si>
  <si>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</si>
  <si>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</si>
  <si>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</si>
  <si>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</si>
  <si>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</si>
  <si>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</si>
  <si>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</si>
  <si>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</si>
  <si>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</si>
  <si>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</si>
  <si>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</si>
  <si>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</si>
  <si>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</si>
  <si>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</si>
  <si>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</si>
  <si>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</si>
  <si>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</si>
  <si>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</si>
  <si>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</si>
  <si>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</si>
  <si>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</si>
  <si>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</si>
  <si>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</si>
  <si>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</si>
  <si>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</si>
  <si>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</si>
  <si>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</si>
  <si>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</si>
  <si>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</si>
  <si>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</si>
  <si>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</si>
  <si>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</si>
  <si>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</si>
  <si>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</si>
  <si>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</si>
  <si>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</si>
  <si>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</si>
  <si>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</si>
  <si>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</si>
  <si>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</si>
  <si>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</si>
  <si>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</si>
  <si>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</si>
  <si>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</si>
  <si>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</si>
  <si>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</si>
  <si>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</si>
  <si>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</si>
  <si>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</si>
  <si>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</si>
  <si>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</si>
  <si>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</si>
  <si>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</si>
  <si>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</si>
  <si>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</si>
  <si>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</si>
  <si>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</si>
  <si>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</si>
  <si>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</si>
  <si>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</si>
  <si>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</si>
  <si>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</si>
  <si>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</si>
  <si>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</si>
  <si>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局：住宅まちづくり部</t>
    <phoneticPr fontId="1"/>
  </si>
  <si>
    <t>事 業 名：建築防災事業</t>
    <phoneticPr fontId="1"/>
  </si>
  <si>
    <t>助成・啓発・指導・公権力型  部　　局：住宅まちづくり部</t>
    <phoneticPr fontId="1"/>
  </si>
  <si>
    <t>建築防災事業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</si>
  <si>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</si>
  <si>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（建築防災事業）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</si>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</sst>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12.869222000000001</v>
      </c>
      <c r="I8" s="147">
        <v>12.869222000000001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13.292721</v>
      </c>
      <c r="S8" s="147">
        <v>10.290994</v>
      </c>
      <c r="T8" s="148">
        <v>3.0017269999999998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0.89100000000000001</v>
      </c>
      <c r="S9" s="60">
        <v>0.56100000000000005</v>
      </c>
      <c r="T9" s="61">
        <v>0.33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12.401721</v>
      </c>
      <c r="S13" s="60">
        <v>9.7299939999999996</v>
      </c>
      <c r="T13" s="61">
        <v>2.6717270000000002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181.342061</v>
      </c>
      <c r="S20" s="147">
        <v>170.15338700000001</v>
      </c>
      <c r="T20" s="148">
        <v>11.188674000000001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>
        <v>12.869222000000001</v>
      </c>
      <c r="I21" s="60">
        <v>12.869222000000001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35.548000000000002</v>
      </c>
      <c r="S21" s="60">
        <v>16.439</v>
      </c>
      <c r="T21" s="61">
        <v>19.109000000000002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17.777280000000001</v>
      </c>
      <c r="I22" s="147" t="s">
        <v>255</v>
      </c>
      <c r="J22" s="148">
        <v>17.777280000000001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145.794061</v>
      </c>
      <c r="S25" s="60">
        <v>153.71438699999999</v>
      </c>
      <c r="T25" s="61">
        <v>-7.9203260000000002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194.634782</v>
      </c>
      <c r="S29" s="154">
        <v>180.44438099999999</v>
      </c>
      <c r="T29" s="155">
        <v>14.190401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-163.98828</v>
      </c>
      <c r="S31" s="147">
        <v>-167.57515900000001</v>
      </c>
      <c r="T31" s="148">
        <v>3.5868790000000002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3.5868790000000002</v>
      </c>
      <c r="S32" s="60">
        <v>-17.124493999999999</v>
      </c>
      <c r="T32" s="61">
        <v>20.711372999999998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17.777280000000001</v>
      </c>
      <c r="I47" s="60" t="s">
        <v>255</v>
      </c>
      <c r="J47" s="61">
        <v>17.777280000000001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-163.98828</v>
      </c>
      <c r="S59" s="154">
        <v>-167.57515900000001</v>
      </c>
      <c r="T59" s="155">
        <v>3.5868790000000002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30.646502000000002</v>
      </c>
      <c r="I60" s="150">
        <v>12.869222000000001</v>
      </c>
      <c r="J60" s="151">
        <v>17.777280000000001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30.646502000000002</v>
      </c>
      <c r="S60" s="150">
        <v>12.869222000000001</v>
      </c>
      <c r="T60" s="151">
        <v>17.777280000000001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83.352092999999996</v>
      </c>
      <c r="I9" s="159">
        <v>232.26132899999999</v>
      </c>
      <c r="J9" s="160">
        <v>-148.90923599999999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4.6449999999999998E-2</v>
      </c>
      <c r="T10" s="159">
        <v>5.0670000000000003E-3</v>
      </c>
      <c r="U10" s="160">
        <v>4.1383000000000003E-2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4.6449999999999998E-2</v>
      </c>
      <c r="T11" s="145">
        <v>5.0670000000000003E-3</v>
      </c>
      <c r="U11" s="3">
        <v>4.1383000000000003E-2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-4.6449999999999998E-2</v>
      </c>
      <c r="T14" s="164">
        <v>-5.0670000000000003E-3</v>
      </c>
      <c r="U14" s="165">
        <v>-4.1383000000000003E-2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-600.72052299999996</v>
      </c>
      <c r="T15" s="164">
        <v>-842.22957599999995</v>
      </c>
      <c r="U15" s="165">
        <v>241.50905299999999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32.386000000000003</v>
      </c>
      <c r="T17" s="159">
        <v>21.922000000000001</v>
      </c>
      <c r="U17" s="160">
        <v>10.464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78.028999999999996</v>
      </c>
      <c r="I18" s="145">
        <v>232.256</v>
      </c>
      <c r="J18" s="3">
        <v>-154.227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32.386000000000003</v>
      </c>
      <c r="T20" s="145">
        <v>21.922000000000001</v>
      </c>
      <c r="U20" s="3">
        <v>10.464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5.3230930000000001</v>
      </c>
      <c r="I26" s="145">
        <v>5.3290000000000004E-3</v>
      </c>
      <c r="J26" s="3">
        <v>5.3177640000000004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684.02616599999999</v>
      </c>
      <c r="I27" s="159">
        <v>1074.4858380000001</v>
      </c>
      <c r="J27" s="160">
        <v>-390.45967200000001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153.539818</v>
      </c>
      <c r="I29" s="145">
        <v>151.83676</v>
      </c>
      <c r="J29" s="3">
        <v>1.703058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31.001239999999999</v>
      </c>
      <c r="I30" s="145">
        <v>31.028632000000002</v>
      </c>
      <c r="J30" s="3">
        <v>-2.7392E-2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32.386000000000003</v>
      </c>
      <c r="T31" s="164">
        <v>21.922000000000001</v>
      </c>
      <c r="U31" s="165">
        <v>10.464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-568.33452299999999</v>
      </c>
      <c r="T32" s="168">
        <v>-820.30757600000004</v>
      </c>
      <c r="U32" s="169">
        <v>251.97305299999999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486.01701700000001</v>
      </c>
      <c r="I33" s="145">
        <v>863.281926</v>
      </c>
      <c r="J33" s="3">
        <v>-377.26490899999999</v>
      </c>
      <c r="L33" s="12" t="s">
        <v>186</v>
      </c>
      <c r="M33" s="13"/>
      <c r="N33" s="13"/>
      <c r="O33" s="13"/>
      <c r="P33" s="13"/>
      <c r="Q33" s="13"/>
      <c r="R33" s="13"/>
      <c r="S33" s="164">
        <v>591.36040200000002</v>
      </c>
      <c r="T33" s="170">
        <v>820.18308200000001</v>
      </c>
      <c r="U33" s="171">
        <v>-228.82267999999999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23.025879</v>
      </c>
      <c r="T36" s="172">
        <v>-0.12449399999999999</v>
      </c>
      <c r="U36" s="173">
        <v>23.150372999999998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12.401721</v>
      </c>
      <c r="I40" s="145">
        <v>9.7299939999999996</v>
      </c>
      <c r="J40" s="3">
        <v>2.6717270000000002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1.06637</v>
      </c>
      <c r="I41" s="145">
        <v>18.608526000000001</v>
      </c>
      <c r="J41" s="3">
        <v>-17.542155999999999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-600.67407300000002</v>
      </c>
      <c r="I44" s="161">
        <v>-842.22450900000001</v>
      </c>
      <c r="J44" s="162">
        <v>241.55043599999999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83.352092999999996</v>
      </c>
      <c r="I8" s="159">
        <v>232.26132899999999</v>
      </c>
      <c r="J8" s="160">
        <v>-148.90923599999999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32.386000000000003</v>
      </c>
      <c r="T8" s="159">
        <v>21.922000000000001</v>
      </c>
      <c r="U8" s="160">
        <v>10.464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32.386000000000003</v>
      </c>
      <c r="T11" s="145">
        <v>21.922000000000001</v>
      </c>
      <c r="U11" s="3">
        <v>10.464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78.028999999999996</v>
      </c>
      <c r="I18" s="145">
        <v>232.256</v>
      </c>
      <c r="J18" s="3">
        <v>-154.227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17.777280000000001</v>
      </c>
      <c r="T19" s="159">
        <v>4.5999999999999996</v>
      </c>
      <c r="U19" s="160">
        <v>13.17728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17.777280000000001</v>
      </c>
      <c r="T20" s="145">
        <v>4.5999999999999996</v>
      </c>
      <c r="U20" s="3">
        <v>13.17728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5.3230930000000001</v>
      </c>
      <c r="I26" s="145">
        <v>5.3290000000000004E-3</v>
      </c>
      <c r="J26" s="3">
        <v>5.3177640000000004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689.274765</v>
      </c>
      <c r="I27" s="159">
        <v>1069.761344</v>
      </c>
      <c r="J27" s="160">
        <v>-380.48657900000001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14.60872</v>
      </c>
      <c r="T27" s="164">
        <v>17.321999999999999</v>
      </c>
      <c r="U27" s="165">
        <v>-2.7132800000000001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-591.36040200000002</v>
      </c>
      <c r="T28" s="164">
        <v>-820.18308200000001</v>
      </c>
      <c r="U28" s="165">
        <v>228.82267999999999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172.256508</v>
      </c>
      <c r="I29" s="145">
        <v>175.45078599999999</v>
      </c>
      <c r="J29" s="3">
        <v>-3.1942780000000002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31.001239999999999</v>
      </c>
      <c r="I30" s="145">
        <v>31.028632000000002</v>
      </c>
      <c r="J30" s="3">
        <v>-2.7392E-2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486.01701700000001</v>
      </c>
      <c r="I33" s="145">
        <v>863.281926</v>
      </c>
      <c r="J33" s="3">
        <v>-377.26490899999999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4.6449999999999998E-2</v>
      </c>
      <c r="I38" s="159">
        <v>5.0670000000000003E-3</v>
      </c>
      <c r="J38" s="160">
        <v>4.1383000000000003E-2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4.6449999999999998E-2</v>
      </c>
      <c r="I39" s="145">
        <v>5.0670000000000003E-3</v>
      </c>
      <c r="J39" s="3">
        <v>4.1383000000000003E-2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-591.36040200000002</v>
      </c>
      <c r="T45" s="164">
        <v>-820.18308200000001</v>
      </c>
      <c r="U45" s="165">
        <v>228.82267999999999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591.36040200000002</v>
      </c>
      <c r="T46" s="164">
        <v>820.18308200000001</v>
      </c>
      <c r="U46" s="165">
        <v>-228.82267999999999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-605.96912199999997</v>
      </c>
      <c r="I48" s="161">
        <v>-837.50508200000002</v>
      </c>
      <c r="J48" s="162">
        <v>231.53595999999999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 t="s">
        <v>255</v>
      </c>
      <c r="F7" s="29">
        <v>-1803.782336</v>
      </c>
      <c r="G7" s="29">
        <v>-17</v>
      </c>
      <c r="H7" s="29">
        <v>1653.207177</v>
      </c>
      <c r="I7" s="29" t="s">
        <v>255</v>
      </c>
      <c r="J7" s="251" t="s">
        <v>255</v>
      </c>
      <c r="K7" s="252"/>
      <c r="L7" s="29">
        <v>-167.57515900000001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-568.33452299999999</v>
      </c>
      <c r="G8" s="29">
        <v>-19.439</v>
      </c>
      <c r="H8" s="29">
        <v>591.36040200000002</v>
      </c>
      <c r="I8" s="29" t="s">
        <v>255</v>
      </c>
      <c r="J8" s="251" t="s">
        <v>255</v>
      </c>
      <c r="K8" s="252"/>
      <c r="L8" s="29">
        <v>3.5868790000000002</v>
      </c>
    </row>
    <row r="9" spans="1:17" ht="15" customHeight="1">
      <c r="A9" s="248" t="s">
        <v>185</v>
      </c>
      <c r="B9" s="249"/>
      <c r="C9" s="249"/>
      <c r="D9" s="250"/>
      <c r="E9" s="29" t="s">
        <v>255</v>
      </c>
      <c r="F9" s="29">
        <v>-2372.1168590000002</v>
      </c>
      <c r="G9" s="29">
        <v>-36.439</v>
      </c>
      <c r="H9" s="29">
        <v>2244.567579</v>
      </c>
      <c r="I9" s="29" t="s">
        <v>255</v>
      </c>
      <c r="J9" s="251" t="s">
        <v>255</v>
      </c>
      <c r="K9" s="252"/>
      <c r="L9" s="29">
        <v>-163.98828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-167.57515900000001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19.439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>
        <v>17.777280000000001</v>
      </c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17.777280000000001</v>
      </c>
      <c r="F22" s="110">
        <v>19.439</v>
      </c>
      <c r="G22" s="110">
        <v>-1.661719999999999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7.9203260000000002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7.9203260000000002</v>
      </c>
      <c r="F27" s="110"/>
      <c r="G27" s="110">
        <v>7.9203260000000002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2.6717270000000002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2.6717270000000002</v>
      </c>
      <c r="G31" s="110">
        <v>-2.6717270000000002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25.697606</v>
      </c>
      <c r="F32" s="110">
        <v>22.110727000000001</v>
      </c>
      <c r="G32" s="110">
        <v>3.5868790000000002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-163.98828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17.777280000000001</v>
      </c>
      <c r="H24" s="281"/>
      <c r="I24" s="282"/>
      <c r="J24" s="280" t="s">
        <v>281</v>
      </c>
      <c r="K24" s="281"/>
      <c r="L24" s="282"/>
      <c r="M24" s="277">
        <v>17.777280000000001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>
        <v>17.777280000000001</v>
      </c>
      <c r="W24" s="278"/>
      <c r="X24" s="279"/>
    </row>
    <row r="25" spans="1:24" ht="14.25" thickBot="1">
      <c r="A25" s="296" t="s">
        <v>295</v>
      </c>
      <c r="B25" s="297"/>
      <c r="C25" s="298"/>
      <c r="D25" s="288" t="s">
        <v>281</v>
      </c>
      <c r="E25" s="289"/>
      <c r="F25" s="290"/>
      <c r="G25" s="288">
        <v>17.777280000000001</v>
      </c>
      <c r="H25" s="289"/>
      <c r="I25" s="290"/>
      <c r="J25" s="288" t="s">
        <v>281</v>
      </c>
      <c r="K25" s="289"/>
      <c r="L25" s="290"/>
      <c r="M25" s="288">
        <v>17.777280000000001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>
        <v>17.777280000000001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A46D6A-F48F-40D9-934D-6261E0F7E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9B3849-FFE8-41D0-B042-42E8EFD40E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AB81B8A-E922-4B1F-B948-2D0776F75A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