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<sst xmlns="http://schemas.openxmlformats.org/spreadsheetml/2006/main" count="1125" uniqueCount="306">
  <si>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</si>
  <si>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</si>
  <si>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</si>
  <si>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</si>
  <si>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</si>
  <si>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</si>
  <si>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</si>
  <si>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</si>
  <si>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</si>
  <si>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</si>
  <si>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</si>
  <si>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</si>
  <si>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</si>
  <si>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</si>
  <si>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</si>
  <si>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</si>
  <si>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</si>
  <si>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</si>
  <si>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</si>
  <si>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</si>
  <si>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</si>
  <si>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</si>
  <si>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</si>
  <si>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</si>
  <si>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</si>
  <si>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</si>
  <si>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</si>
  <si>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</si>
  <si>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</si>
  <si>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</si>
  <si>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</si>
  <si>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</si>
  <si>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</si>
  <si>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</si>
  <si>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</si>
  <si>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</si>
  <si>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</si>
  <si>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</si>
  <si>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</si>
  <si>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</si>
  <si>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</si>
  <si>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</si>
  <si>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</si>
  <si>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</si>
  <si>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</si>
  <si>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</si>
  <si>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</si>
  <si>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</si>
  <si>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</si>
  <si>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</si>
  <si>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</si>
  <si>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</si>
  <si>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</si>
  <si>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</si>
  <si>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</si>
  <si>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</si>
  <si>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</si>
  <si>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</si>
  <si>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</si>
  <si>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</si>
  <si>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</si>
  <si>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</si>
  <si>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</si>
  <si>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</si>
  <si>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</si>
  <si>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</si>
  <si>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</si>
  <si>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</si>
  <si>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</si>
  <si>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</si>
  <si>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</si>
  <si>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</si>
  <si>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</si>
  <si>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</si>
  <si>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</si>
  <si>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</si>
  <si>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</si>
  <si>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</si>
  <si>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</si>
  <si>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</si>
  <si>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</si>
  <si>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</si>
  <si>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</si>
  <si>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</si>
  <si>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</si>
  <si>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</si>
  <si>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</si>
  <si>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</si>
  <si>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</si>
  <si>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</si>
  <si>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</si>
  <si>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</si>
  <si>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</si>
  <si>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</si>
  <si>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</si>
  <si>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</si>
  <si>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</si>
  <si>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</si>
  <si>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</si>
  <si>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</si>
  <si>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</si>
  <si>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</si>
  <si>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</si>
  <si>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</si>
  <si>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</si>
  <si>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</si>
  <si>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</si>
  <si>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</si>
  <si>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</si>
  <si>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</si>
  <si>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</si>
  <si>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</si>
  <si>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</si>
  <si>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</si>
  <si>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</si>
  <si>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</si>
  <si>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</si>
  <si>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</si>
  <si>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</si>
  <si>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</si>
  <si>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</si>
  <si>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</si>
  <si>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</si>
  <si>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</si>
  <si>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</si>
  <si>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</si>
  <si>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</si>
  <si>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</si>
  <si>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</si>
  <si>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</si>
  <si>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</si>
  <si>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</si>
  <si>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</si>
  <si>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</si>
  <si>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</si>
  <si>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</si>
  <si>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</si>
  <si>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</si>
  <si>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</si>
  <si>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</si>
  <si>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</si>
  <si>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</si>
  <si>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</si>
  <si>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</si>
  <si>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</si>
  <si>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</si>
  <si>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</si>
  <si>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</si>
  <si>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</si>
  <si>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</si>
  <si>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</si>
  <si>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</si>
  <si>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</si>
  <si>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</si>
  <si>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</si>
  <si>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</si>
  <si>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</si>
  <si>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</si>
  <si>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</si>
  <si>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</si>
  <si>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</si>
  <si>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</si>
  <si>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</si>
  <si>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</si>
  <si>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</si>
  <si>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</si>
  <si>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</si>
  <si>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</si>
  <si>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</si>
  <si>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</si>
  <si>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</si>
  <si>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</si>
  <si>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</si>
  <si>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</si>
  <si>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</si>
  <si>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</si>
  <si>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</si>
  <si>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</si>
  <si>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</si>
  <si>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</si>
  <si>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</si>
  <si>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</si>
  <si>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</si>
  <si>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</si>
  <si>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</si>
  <si>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</si>
  <si>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</si>
  <si>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</si>
  <si>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</si>
  <si>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</si>
  <si>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</si>
  <si>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</si>
  <si>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</si>
  <si>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</si>
  <si>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</si>
  <si>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</si>
  <si>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</si>
  <si>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</si>
  <si>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</si>
  <si>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</si>
  <si>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</si>
  <si>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</si>
  <si>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</si>
  <si>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</si>
  <si>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</si>
  <si>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</si>
  <si>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</si>
  <si>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</si>
  <si>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</si>
  <si>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</si>
  <si>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</si>
  <si>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</si>
  <si>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</si>
  <si>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</si>
  <si>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</si>
  <si>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</si>
  <si>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</si>
  <si>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</si>
  <si>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</si>
  <si>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</si>
  <si>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</si>
  <si>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</si>
  <si>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</si>
  <si>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</si>
  <si>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</si>
  <si>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</si>
  <si>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</si>
  <si>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</si>
  <si>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</si>
  <si>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</si>
  <si>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</si>
  <si>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</si>
  <si>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</si>
  <si>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</si>
  <si>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</si>
  <si>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</si>
  <si>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</si>
  <si>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</si>
  <si>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</si>
  <si>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</si>
  <si>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</si>
  <si>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</si>
  <si>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</si>
  <si>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</si>
  <si>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</si>
  <si>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</si>
  <si>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</si>
  <si>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</si>
  <si>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</si>
  <si>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</si>
  <si>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</si>
  <si>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</si>
  <si>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</si>
  <si>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</si>
  <si>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</si>
  <si>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</si>
  <si>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局：住宅まちづくり部</t>
    <phoneticPr fontId="1"/>
  </si>
  <si>
    <t>事 業 名：公共建築事業</t>
    <phoneticPr fontId="1"/>
  </si>
  <si>
    <t>社会資本整備型  部　　局：住宅まちづくり部</t>
    <phoneticPr fontId="1"/>
  </si>
  <si>
    <t>公共建築事業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</si>
  <si>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</si>
  <si>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（公共建築事業）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</si>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</sst>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47.459066</v>
      </c>
      <c r="S8" s="147">
        <v>41.275063000000003</v>
      </c>
      <c r="T8" s="148">
        <v>6.1840029999999997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46.761952000000001</v>
      </c>
      <c r="S13" s="60">
        <v>40.514575000000001</v>
      </c>
      <c r="T13" s="61">
        <v>6.2473770000000002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0.69711400000000001</v>
      </c>
      <c r="S18" s="60">
        <v>0.76048800000000005</v>
      </c>
      <c r="T18" s="61">
        <v>-6.3374E-2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557.44788100000005</v>
      </c>
      <c r="S20" s="147">
        <v>606.51263800000004</v>
      </c>
      <c r="T20" s="148">
        <v>-49.064757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1.6967490000000001</v>
      </c>
      <c r="I22" s="147">
        <v>2.4569009999999998</v>
      </c>
      <c r="J22" s="148">
        <v>-0.76015200000000005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557.44788100000005</v>
      </c>
      <c r="S25" s="60">
        <v>605.81552399999998</v>
      </c>
      <c r="T25" s="61">
        <v>-48.367643000000001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0.69711400000000001</v>
      </c>
      <c r="T27" s="61">
        <v>-0.69711400000000001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604.90694699999995</v>
      </c>
      <c r="S29" s="154">
        <v>647.78770099999997</v>
      </c>
      <c r="T29" s="155">
        <v>-42.880754000000003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-603.21019799999999</v>
      </c>
      <c r="S31" s="147">
        <v>-645.33079999999995</v>
      </c>
      <c r="T31" s="148">
        <v>42.120601999999998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42.120601999999998</v>
      </c>
      <c r="S32" s="60">
        <v>76.295091999999997</v>
      </c>
      <c r="T32" s="61">
        <v>-34.174489999999999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0.69674899999999995</v>
      </c>
      <c r="I45" s="60">
        <v>1.456901</v>
      </c>
      <c r="J45" s="61">
        <v>-0.76015200000000005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</v>
      </c>
      <c r="I48" s="60">
        <v>1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</v>
      </c>
      <c r="I49" s="60">
        <v>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</v>
      </c>
      <c r="I50" s="60">
        <v>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-603.21019799999999</v>
      </c>
      <c r="S59" s="154">
        <v>-645.33079999999995</v>
      </c>
      <c r="T59" s="155">
        <v>42.120601999999998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1.6967490000000001</v>
      </c>
      <c r="I60" s="150">
        <v>2.4569009999999998</v>
      </c>
      <c r="J60" s="151">
        <v>-0.76015200000000005</v>
      </c>
      <c r="K60" s="211" t="s">
        <v>66</v>
      </c>
      <c r="L60" s="214"/>
      <c r="M60" s="214"/>
      <c r="N60" s="214"/>
      <c r="O60" s="214"/>
      <c r="P60" s="214"/>
      <c r="Q60" s="215"/>
      <c r="R60" s="152">
        <v>1.6967490000000001</v>
      </c>
      <c r="S60" s="150">
        <v>2.4569009999999998</v>
      </c>
      <c r="T60" s="151">
        <v>-0.76015200000000005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14.366595999999999</v>
      </c>
      <c r="I9" s="159">
        <v>13.674721999999999</v>
      </c>
      <c r="J9" s="160">
        <v>0.69187399999999999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-769.58086200000002</v>
      </c>
      <c r="T15" s="164">
        <v>-784.45655199999999</v>
      </c>
      <c r="U15" s="165">
        <v>14.875690000000001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14.366595999999999</v>
      </c>
      <c r="I26" s="145">
        <v>13.674721999999999</v>
      </c>
      <c r="J26" s="3">
        <v>0.69187399999999999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783.94745799999998</v>
      </c>
      <c r="I27" s="159">
        <v>798.13127399999996</v>
      </c>
      <c r="J27" s="160">
        <v>-14.183816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542.52666499999998</v>
      </c>
      <c r="I29" s="145">
        <v>586.05664000000002</v>
      </c>
      <c r="J29" s="3">
        <v>-43.529975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61.97092</v>
      </c>
      <c r="I30" s="145">
        <v>40.978765000000003</v>
      </c>
      <c r="J30" s="3">
        <v>20.992155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145.12776400000001</v>
      </c>
      <c r="I31" s="145">
        <v>147.54538400000001</v>
      </c>
      <c r="J31" s="3">
        <v>-2.4176199999999999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-769.58086200000002</v>
      </c>
      <c r="T32" s="168">
        <v>-784.45655199999999</v>
      </c>
      <c r="U32" s="169">
        <v>14.875690000000001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0.14449999999999999</v>
      </c>
      <c r="I33" s="145">
        <v>0.155</v>
      </c>
      <c r="J33" s="3">
        <v>-1.0500000000000001E-2</v>
      </c>
      <c r="L33" s="12" t="s">
        <v>186</v>
      </c>
      <c r="M33" s="13"/>
      <c r="N33" s="13"/>
      <c r="O33" s="13"/>
      <c r="P33" s="13"/>
      <c r="Q33" s="13"/>
      <c r="R33" s="13"/>
      <c r="S33" s="164">
        <v>811.70146399999999</v>
      </c>
      <c r="T33" s="170">
        <v>860.75164400000006</v>
      </c>
      <c r="U33" s="171">
        <v>-49.050179999999997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0.76015200000000005</v>
      </c>
      <c r="I36" s="145">
        <v>0.76015200000000005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42.120601999999998</v>
      </c>
      <c r="T36" s="172">
        <v>76.295091999999997</v>
      </c>
      <c r="U36" s="173">
        <v>-34.174489999999999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46.761952000000001</v>
      </c>
      <c r="I40" s="145">
        <v>40.514575000000001</v>
      </c>
      <c r="J40" s="3">
        <v>6.2473770000000002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-13.844495</v>
      </c>
      <c r="I41" s="145">
        <v>-17.879242000000001</v>
      </c>
      <c r="J41" s="3">
        <v>4.0347470000000003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0.5</v>
      </c>
      <c r="I43" s="145" t="s">
        <v>255</v>
      </c>
      <c r="J43" s="3">
        <v>0.5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-769.58086200000002</v>
      </c>
      <c r="I44" s="161">
        <v>-784.45655199999999</v>
      </c>
      <c r="J44" s="162">
        <v>14.875690000000001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13.866595999999999</v>
      </c>
      <c r="I8" s="159">
        <v>13.674721999999999</v>
      </c>
      <c r="J8" s="160">
        <v>0.19187399999999999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13.866595999999999</v>
      </c>
      <c r="I26" s="145">
        <v>13.674721999999999</v>
      </c>
      <c r="J26" s="3">
        <v>0.19187399999999999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824.80757200000005</v>
      </c>
      <c r="I27" s="159">
        <v>873.66587800000002</v>
      </c>
      <c r="J27" s="160">
        <v>-48.858305999999999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-810.94097599999998</v>
      </c>
      <c r="T28" s="164">
        <v>-859.99115600000005</v>
      </c>
      <c r="U28" s="165">
        <v>49.050179999999997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617.56438800000001</v>
      </c>
      <c r="I29" s="145">
        <v>684.98672899999997</v>
      </c>
      <c r="J29" s="3">
        <v>-67.422341000000003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61.97092</v>
      </c>
      <c r="I30" s="145">
        <v>40.978765000000003</v>
      </c>
      <c r="J30" s="3">
        <v>20.992155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145.12776400000001</v>
      </c>
      <c r="I31" s="145">
        <v>147.54538400000001</v>
      </c>
      <c r="J31" s="3">
        <v>-2.4176199999999999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0.14449999999999999</v>
      </c>
      <c r="I33" s="145">
        <v>0.155</v>
      </c>
      <c r="J33" s="3">
        <v>-1.0500000000000001E-2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0.76048800000000005</v>
      </c>
      <c r="T37" s="159">
        <v>0.76048800000000005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0.76048800000000005</v>
      </c>
      <c r="T40" s="145">
        <v>0.76048800000000005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-0.76048800000000005</v>
      </c>
      <c r="T44" s="164">
        <v>-0.76048800000000005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-811.70146399999999</v>
      </c>
      <c r="T45" s="164">
        <v>-860.75164400000006</v>
      </c>
      <c r="U45" s="165">
        <v>49.050179999999997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811.70146399999999</v>
      </c>
      <c r="T46" s="164">
        <v>860.75164400000006</v>
      </c>
      <c r="U46" s="165">
        <v>-49.050179999999997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-810.94097599999998</v>
      </c>
      <c r="I48" s="161">
        <v>-859.99115600000005</v>
      </c>
      <c r="J48" s="162">
        <v>49.050179999999997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34" sqref="H3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-1227.46057</v>
      </c>
      <c r="F7" s="29">
        <v>-5680.9467029999996</v>
      </c>
      <c r="G7" s="29" t="s">
        <v>255</v>
      </c>
      <c r="H7" s="29">
        <v>6263.0764730000001</v>
      </c>
      <c r="I7" s="29" t="s">
        <v>255</v>
      </c>
      <c r="J7" s="251" t="s">
        <v>255</v>
      </c>
      <c r="K7" s="252"/>
      <c r="L7" s="29">
        <v>-645.33079999999995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-769.58086200000002</v>
      </c>
      <c r="G8" s="29" t="s">
        <v>255</v>
      </c>
      <c r="H8" s="29">
        <v>811.70146399999999</v>
      </c>
      <c r="I8" s="29" t="s">
        <v>255</v>
      </c>
      <c r="J8" s="251" t="s">
        <v>255</v>
      </c>
      <c r="K8" s="252"/>
      <c r="L8" s="29">
        <v>42.120601999999998</v>
      </c>
    </row>
    <row r="9" spans="1:17" ht="15" customHeight="1">
      <c r="A9" s="248" t="s">
        <v>185</v>
      </c>
      <c r="B9" s="249"/>
      <c r="C9" s="249"/>
      <c r="D9" s="250"/>
      <c r="E9" s="29">
        <v>-1227.46057</v>
      </c>
      <c r="F9" s="29">
        <v>-6450.5275650000003</v>
      </c>
      <c r="G9" s="29" t="s">
        <v>255</v>
      </c>
      <c r="H9" s="29">
        <v>7074.7779369999998</v>
      </c>
      <c r="I9" s="29" t="s">
        <v>255</v>
      </c>
      <c r="J9" s="251" t="s">
        <v>255</v>
      </c>
      <c r="K9" s="252"/>
      <c r="L9" s="29">
        <v>-603.21019799999999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-645.33079999999995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0.76015200000000005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0.76015200000000005</v>
      </c>
      <c r="G22" s="110">
        <v>-0.76015200000000005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49.064757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49.064757</v>
      </c>
      <c r="F27" s="110"/>
      <c r="G27" s="110">
        <v>49.064757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6.1840029999999997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6.1840029999999997</v>
      </c>
      <c r="G31" s="110">
        <v>-6.1840029999999997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49.064757</v>
      </c>
      <c r="F32" s="110">
        <v>6.9441549999999994</v>
      </c>
      <c r="G32" s="110">
        <v>42.120601999999998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-603.21019799999999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>
        <v>0.86399999999999999</v>
      </c>
      <c r="H8" s="271"/>
      <c r="I8" s="272"/>
      <c r="J8" s="270">
        <v>0.86399999999999999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>
        <v>0.86399999999999999</v>
      </c>
      <c r="H10" s="281"/>
      <c r="I10" s="282"/>
      <c r="J10" s="280">
        <v>0.86399999999999999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3.8007029999999999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3.8007029999999999</v>
      </c>
      <c r="N22" s="278"/>
      <c r="O22" s="278"/>
      <c r="P22" s="280">
        <v>3.1039539999999999</v>
      </c>
      <c r="Q22" s="281"/>
      <c r="R22" s="282"/>
      <c r="S22" s="277">
        <v>0.76015200000000005</v>
      </c>
      <c r="T22" s="278"/>
      <c r="U22" s="278"/>
      <c r="V22" s="277">
        <v>0.69674899999999995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247.47874400000001</v>
      </c>
      <c r="H24" s="281"/>
      <c r="I24" s="282"/>
      <c r="J24" s="280">
        <v>247.47874400000001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3.8007029999999999</v>
      </c>
      <c r="E25" s="289"/>
      <c r="F25" s="290"/>
      <c r="G25" s="288">
        <v>248.34274400000001</v>
      </c>
      <c r="H25" s="289"/>
      <c r="I25" s="290"/>
      <c r="J25" s="288">
        <v>248.34274400000001</v>
      </c>
      <c r="K25" s="289"/>
      <c r="L25" s="290"/>
      <c r="M25" s="288">
        <v>3.8007029999999999</v>
      </c>
      <c r="N25" s="289"/>
      <c r="O25" s="290"/>
      <c r="P25" s="288">
        <v>3.1039539999999999</v>
      </c>
      <c r="Q25" s="289"/>
      <c r="R25" s="290"/>
      <c r="S25" s="288">
        <v>0.76015200000000005</v>
      </c>
      <c r="T25" s="289"/>
      <c r="U25" s="290"/>
      <c r="V25" s="288">
        <v>0.69674899999999995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AE131A-CB52-4C78-84A7-C62FB3D07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0F77C0-35B6-4030-B3A4-2EED3476CA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4DDBCF-CA4F-4CB7-AA1E-39EC7DA1F9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