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<sst xmlns="http://schemas.openxmlformats.org/spreadsheetml/2006/main" count="1099" uniqueCount="306">
  <si>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</si>
  <si>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</si>
  <si>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</si>
  <si>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</si>
  <si>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</si>
  <si>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</si>
  <si>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</si>
  <si>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</si>
  <si>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</si>
  <si>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</si>
  <si>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</si>
  <si>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</si>
  <si>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</si>
  <si>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</si>
  <si>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</si>
  <si>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</si>
  <si>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</si>
  <si>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</si>
  <si>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</si>
  <si>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</si>
  <si>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</si>
  <si>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</si>
  <si>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</si>
  <si>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</si>
  <si>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</si>
  <si>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</si>
  <si>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</si>
  <si>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</si>
  <si>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</si>
  <si>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</si>
  <si>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</si>
  <si>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</si>
  <si>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</si>
  <si>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</si>
  <si>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</si>
  <si>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</si>
  <si>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</si>
  <si>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</si>
  <si>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</si>
  <si>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</si>
  <si>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</si>
  <si>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</si>
  <si>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</si>
  <si>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</si>
  <si>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</si>
  <si>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</si>
  <si>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</si>
  <si>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</si>
  <si>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</si>
  <si>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</si>
  <si>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</si>
  <si>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</si>
  <si>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</si>
  <si>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</si>
  <si>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</si>
  <si>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</si>
  <si>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</si>
  <si>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</si>
  <si>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</si>
  <si>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</si>
  <si>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</si>
  <si>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</si>
  <si>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</si>
  <si>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</si>
  <si>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</si>
  <si>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</si>
  <si>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</si>
  <si>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</si>
  <si>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</si>
  <si>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</si>
  <si>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</si>
  <si>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</si>
  <si>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</si>
  <si>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</si>
  <si>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</si>
  <si>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</si>
  <si>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</si>
  <si>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</si>
  <si>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</si>
  <si>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</si>
  <si>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</si>
  <si>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</si>
  <si>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</si>
  <si>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</si>
  <si>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</si>
  <si>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</si>
  <si>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</si>
  <si>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</si>
  <si>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</si>
  <si>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</si>
  <si>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</si>
  <si>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</si>
  <si>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</si>
  <si>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</si>
  <si>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</si>
  <si>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</si>
  <si>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</si>
  <si>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</si>
  <si>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</si>
  <si>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</si>
  <si>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</si>
  <si>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</si>
  <si>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</si>
  <si>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</si>
  <si>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</si>
  <si>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</si>
  <si>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</si>
  <si>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</si>
  <si>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</si>
  <si>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</si>
  <si>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</si>
  <si>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</si>
  <si>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</si>
  <si>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</si>
  <si>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</si>
  <si>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</si>
  <si>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</si>
  <si>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</si>
  <si>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</si>
  <si>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</si>
  <si>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</si>
  <si>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</si>
  <si>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</si>
  <si>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</si>
  <si>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</si>
  <si>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</si>
  <si>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</si>
  <si>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</si>
  <si>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</si>
  <si>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</si>
  <si>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</si>
  <si>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</si>
  <si>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</si>
  <si>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</si>
  <si>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</si>
  <si>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</si>
  <si>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</si>
  <si>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</si>
  <si>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</si>
  <si>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</si>
  <si>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</si>
  <si>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</si>
  <si>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</si>
  <si>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</si>
  <si>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</si>
  <si>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</si>
  <si>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</si>
  <si>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</si>
  <si>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</si>
  <si>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</si>
  <si>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</si>
  <si>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</si>
  <si>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</si>
  <si>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</si>
  <si>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</si>
  <si>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</si>
  <si>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</si>
  <si>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</si>
  <si>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</si>
  <si>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</si>
  <si>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</si>
  <si>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</si>
  <si>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</si>
  <si>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</si>
  <si>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</si>
  <si>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</si>
  <si>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</si>
  <si>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</si>
  <si>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</si>
  <si>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</si>
  <si>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</si>
  <si>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</si>
  <si>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</si>
  <si>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</si>
  <si>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</si>
  <si>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</si>
  <si>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</si>
  <si>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</si>
  <si>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</si>
  <si>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</si>
  <si>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</si>
  <si>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</si>
  <si>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</si>
  <si>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</si>
  <si>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</si>
  <si>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</si>
  <si>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</si>
  <si>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</si>
  <si>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</si>
  <si>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</si>
  <si>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</si>
  <si>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</si>
  <si>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</si>
  <si>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</si>
  <si>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</si>
  <si>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</si>
  <si>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</si>
  <si>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</si>
  <si>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</si>
  <si>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</si>
  <si>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</si>
  <si>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</si>
  <si>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</si>
  <si>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</si>
  <si>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</si>
  <si>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</si>
  <si>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</si>
  <si>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</si>
  <si>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</si>
  <si>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</si>
  <si>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</si>
  <si>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</si>
  <si>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</si>
  <si>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</si>
  <si>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</si>
  <si>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</si>
  <si>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</si>
  <si>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</si>
  <si>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</si>
  <si>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</si>
  <si>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</si>
  <si>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</si>
  <si>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</si>
  <si>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</si>
  <si>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</si>
  <si>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</si>
  <si>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</si>
  <si>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</si>
  <si>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</si>
  <si>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</si>
  <si>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</si>
  <si>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</si>
  <si>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</si>
  <si>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</si>
  <si>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</si>
  <si>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</si>
  <si>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</si>
  <si>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</si>
  <si>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</si>
  <si>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</si>
  <si>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</si>
  <si>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</si>
  <si>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</si>
  <si>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</si>
  <si>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</si>
  <si>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</si>
  <si>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</si>
  <si>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</si>
  <si>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</si>
  <si>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</si>
  <si>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</si>
  <si>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</si>
  <si>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</si>
  <si>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</si>
  <si>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</si>
  <si>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</si>
  <si>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局：住宅まちづくり部</t>
    <phoneticPr fontId="1"/>
  </si>
  <si>
    <t>事 業 名：建築指導事業</t>
    <phoneticPr fontId="1"/>
  </si>
  <si>
    <t>助成・啓発・指導・公権力型  部　　局：住宅まちづくり部</t>
    <phoneticPr fontId="1"/>
  </si>
  <si>
    <t>建築指導事業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</si>
  <si>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</si>
  <si>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（建築指導事業）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</si>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</sst>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119.904478</v>
      </c>
      <c r="S8" s="147">
        <v>207.299115</v>
      </c>
      <c r="T8" s="148">
        <v>-87.394637000000003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66.994</v>
      </c>
      <c r="S9" s="60">
        <v>163.55549999999999</v>
      </c>
      <c r="T9" s="61">
        <v>-96.561499999999995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51.277518000000001</v>
      </c>
      <c r="S13" s="60">
        <v>42.110655000000001</v>
      </c>
      <c r="T13" s="61">
        <v>9.1668629999999993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1.63296</v>
      </c>
      <c r="S18" s="60">
        <v>1.63296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1478.169202</v>
      </c>
      <c r="S20" s="147">
        <v>1462.6443730000001</v>
      </c>
      <c r="T20" s="148">
        <v>15.524829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840.40200000000004</v>
      </c>
      <c r="S21" s="60">
        <v>788.76750000000004</v>
      </c>
      <c r="T21" s="61">
        <v>51.634500000000003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9.7628000000000004</v>
      </c>
      <c r="I22" s="147">
        <v>11.395759999999999</v>
      </c>
      <c r="J22" s="148">
        <v>-1.63296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634.632972</v>
      </c>
      <c r="S25" s="60">
        <v>669.10968300000002</v>
      </c>
      <c r="T25" s="61">
        <v>-34.476711000000002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3.1342300000000001</v>
      </c>
      <c r="S27" s="60">
        <v>4.7671900000000003</v>
      </c>
      <c r="T27" s="61">
        <v>-1.63296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1598.07368</v>
      </c>
      <c r="S29" s="154">
        <v>1669.9434879999999</v>
      </c>
      <c r="T29" s="155">
        <v>-71.869808000000006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-1588.31088</v>
      </c>
      <c r="S31" s="147">
        <v>-1658.547728</v>
      </c>
      <c r="T31" s="148">
        <v>70.236847999999995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70.236847999999995</v>
      </c>
      <c r="S32" s="60">
        <v>36.921520000000001</v>
      </c>
      <c r="T32" s="61">
        <v>33.315328000000001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4.7628000000000004</v>
      </c>
      <c r="I45" s="60">
        <v>6.3957600000000001</v>
      </c>
      <c r="J45" s="61">
        <v>-1.63296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5</v>
      </c>
      <c r="I48" s="60">
        <v>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5</v>
      </c>
      <c r="I49" s="60">
        <v>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5</v>
      </c>
      <c r="I50" s="60">
        <v>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-1588.31088</v>
      </c>
      <c r="S59" s="154">
        <v>-1658.547728</v>
      </c>
      <c r="T59" s="155">
        <v>70.236847999999995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9.7628000000000004</v>
      </c>
      <c r="I60" s="150">
        <v>11.395759999999999</v>
      </c>
      <c r="J60" s="151">
        <v>-1.63296</v>
      </c>
      <c r="K60" s="211" t="s">
        <v>66</v>
      </c>
      <c r="L60" s="214"/>
      <c r="M60" s="214"/>
      <c r="N60" s="214"/>
      <c r="O60" s="214"/>
      <c r="P60" s="214"/>
      <c r="Q60" s="215"/>
      <c r="R60" s="152">
        <v>9.7628000000000004</v>
      </c>
      <c r="S60" s="150">
        <v>11.395759999999999</v>
      </c>
      <c r="T60" s="151">
        <v>-1.63296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73.699738999999994</v>
      </c>
      <c r="I9" s="159">
        <v>82.085442999999998</v>
      </c>
      <c r="J9" s="160">
        <v>-8.3857040000000005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9.2751090000000005</v>
      </c>
      <c r="T10" s="159">
        <v>10.050682</v>
      </c>
      <c r="U10" s="160">
        <v>-0.77557299999999996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9.2751090000000005</v>
      </c>
      <c r="T11" s="145">
        <v>10.050682</v>
      </c>
      <c r="U11" s="3">
        <v>-0.77557299999999996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-9.2751090000000005</v>
      </c>
      <c r="T14" s="164">
        <v>-10.050682</v>
      </c>
      <c r="U14" s="165">
        <v>0.77557299999999996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-709.77685799999995</v>
      </c>
      <c r="T15" s="164">
        <v>-757.69548699999996</v>
      </c>
      <c r="U15" s="165">
        <v>47.918629000000003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72.515780000000007</v>
      </c>
      <c r="I17" s="145">
        <v>80.609679999999997</v>
      </c>
      <c r="J17" s="3">
        <v>-8.0938999999999997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1.03024</v>
      </c>
      <c r="I18" s="145">
        <v>1.2829999999999999</v>
      </c>
      <c r="J18" s="3">
        <v>-0.25275999999999998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0.15371899999999999</v>
      </c>
      <c r="I26" s="145">
        <v>0.19276299999999999</v>
      </c>
      <c r="J26" s="3">
        <v>-3.9044000000000002E-2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774.20148800000004</v>
      </c>
      <c r="I27" s="159">
        <v>829.73024799999996</v>
      </c>
      <c r="J27" s="160">
        <v>-55.528759999999998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659.17352500000004</v>
      </c>
      <c r="I29" s="145">
        <v>650.42767700000002</v>
      </c>
      <c r="J29" s="3">
        <v>8.7458480000000005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30.55312</v>
      </c>
      <c r="I30" s="145">
        <v>28.099737000000001</v>
      </c>
      <c r="J30" s="3">
        <v>2.4533830000000001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2.3976000000000001E-2</v>
      </c>
      <c r="I31" s="145">
        <v>2.6675999999999998E-2</v>
      </c>
      <c r="J31" s="3">
        <v>-2.7000000000000001E-3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-709.77685799999995</v>
      </c>
      <c r="T32" s="168">
        <v>-757.69548699999996</v>
      </c>
      <c r="U32" s="169">
        <v>47.918629000000003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27.649750000000001</v>
      </c>
      <c r="I33" s="145">
        <v>39.554875000000003</v>
      </c>
      <c r="J33" s="3">
        <v>-11.905125</v>
      </c>
      <c r="L33" s="12" t="s">
        <v>186</v>
      </c>
      <c r="M33" s="13"/>
      <c r="N33" s="13"/>
      <c r="O33" s="13"/>
      <c r="P33" s="13"/>
      <c r="Q33" s="13"/>
      <c r="R33" s="13"/>
      <c r="S33" s="164">
        <v>735.08670600000005</v>
      </c>
      <c r="T33" s="170">
        <v>747.783007</v>
      </c>
      <c r="U33" s="171">
        <v>-12.696301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1.63296</v>
      </c>
      <c r="I36" s="145">
        <v>1.63296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25.309847999999999</v>
      </c>
      <c r="T36" s="172">
        <v>-9.9124800000000004</v>
      </c>
      <c r="U36" s="173">
        <v>35.222327999999997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50.005532000000002</v>
      </c>
      <c r="I40" s="145">
        <v>42.110655000000001</v>
      </c>
      <c r="J40" s="3">
        <v>7.8948770000000001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5.1626250000000002</v>
      </c>
      <c r="I41" s="145">
        <v>67.877668</v>
      </c>
      <c r="J41" s="3">
        <v>-62.715043000000001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-700.50174900000002</v>
      </c>
      <c r="I44" s="161">
        <v>-747.64480500000002</v>
      </c>
      <c r="J44" s="162">
        <v>47.143056000000001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73.699738999999994</v>
      </c>
      <c r="I8" s="159">
        <v>82.085442999999998</v>
      </c>
      <c r="J8" s="160">
        <v>-8.3857040000000005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72.515780000000007</v>
      </c>
      <c r="I17" s="145">
        <v>80.609679999999997</v>
      </c>
      <c r="J17" s="3">
        <v>-8.0938999999999997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1.03024</v>
      </c>
      <c r="I18" s="145">
        <v>1.2829999999999999</v>
      </c>
      <c r="J18" s="3">
        <v>-0.25275999999999998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0.15371899999999999</v>
      </c>
      <c r="I26" s="145">
        <v>0.19276299999999999</v>
      </c>
      <c r="J26" s="3">
        <v>-3.9044000000000002E-2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797.878376</v>
      </c>
      <c r="I27" s="159">
        <v>818.18480799999998</v>
      </c>
      <c r="J27" s="160">
        <v>-20.306432000000001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-733.45374600000002</v>
      </c>
      <c r="T28" s="164">
        <v>-746.15004699999997</v>
      </c>
      <c r="U28" s="165">
        <v>12.696301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739.65152999999998</v>
      </c>
      <c r="I29" s="145">
        <v>750.50351999999998</v>
      </c>
      <c r="J29" s="3">
        <v>-10.851990000000001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30.55312</v>
      </c>
      <c r="I30" s="145">
        <v>28.099737000000001</v>
      </c>
      <c r="J30" s="3">
        <v>2.4533830000000001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2.3976000000000001E-2</v>
      </c>
      <c r="I31" s="145">
        <v>2.6675999999999998E-2</v>
      </c>
      <c r="J31" s="3">
        <v>-2.7000000000000001E-3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27.649750000000001</v>
      </c>
      <c r="I33" s="145">
        <v>39.554875000000003</v>
      </c>
      <c r="J33" s="3">
        <v>-11.905125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1.63296</v>
      </c>
      <c r="T37" s="159">
        <v>1.63296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9.2751090000000005</v>
      </c>
      <c r="I38" s="159">
        <v>10.050682</v>
      </c>
      <c r="J38" s="160">
        <v>-0.77557299999999996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9.2751090000000005</v>
      </c>
      <c r="I39" s="145">
        <v>10.050682</v>
      </c>
      <c r="J39" s="3">
        <v>-0.77557299999999996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1.63296</v>
      </c>
      <c r="T40" s="145">
        <v>1.63296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-1.63296</v>
      </c>
      <c r="T44" s="164">
        <v>-1.63296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-735.08670600000005</v>
      </c>
      <c r="T45" s="164">
        <v>-747.783007</v>
      </c>
      <c r="U45" s="165">
        <v>12.696301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735.08670600000005</v>
      </c>
      <c r="T46" s="164">
        <v>747.783007</v>
      </c>
      <c r="U46" s="165">
        <v>-12.696301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-733.45374600000002</v>
      </c>
      <c r="I48" s="161">
        <v>-746.15004699999997</v>
      </c>
      <c r="J48" s="162">
        <v>12.696301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-2240.930875</v>
      </c>
      <c r="F7" s="29">
        <v>-5201.6480620000002</v>
      </c>
      <c r="G7" s="29">
        <v>177.3075</v>
      </c>
      <c r="H7" s="29">
        <v>5606.7237089999999</v>
      </c>
      <c r="I7" s="29" t="s">
        <v>255</v>
      </c>
      <c r="J7" s="251" t="s">
        <v>255</v>
      </c>
      <c r="K7" s="252"/>
      <c r="L7" s="29">
        <v>-1658.547728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-709.77685799999995</v>
      </c>
      <c r="G8" s="29">
        <v>44.927</v>
      </c>
      <c r="H8" s="29">
        <v>735.08670600000005</v>
      </c>
      <c r="I8" s="29" t="s">
        <v>255</v>
      </c>
      <c r="J8" s="251" t="s">
        <v>255</v>
      </c>
      <c r="K8" s="252"/>
      <c r="L8" s="29">
        <v>70.236847999999995</v>
      </c>
    </row>
    <row r="9" spans="1:17" ht="15" customHeight="1">
      <c r="A9" s="248" t="s">
        <v>185</v>
      </c>
      <c r="B9" s="249"/>
      <c r="C9" s="249"/>
      <c r="D9" s="250"/>
      <c r="E9" s="29">
        <v>-2240.930875</v>
      </c>
      <c r="F9" s="29">
        <v>-5911.4249200000004</v>
      </c>
      <c r="G9" s="29">
        <v>222.2345</v>
      </c>
      <c r="H9" s="29">
        <v>6341.8104149999999</v>
      </c>
      <c r="I9" s="29" t="s">
        <v>255</v>
      </c>
      <c r="J9" s="251" t="s">
        <v>255</v>
      </c>
      <c r="K9" s="252"/>
      <c r="L9" s="29">
        <v>-1588.31088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-1658.547728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43.294040000000003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43.294040000000003</v>
      </c>
      <c r="F22" s="110"/>
      <c r="G22" s="110">
        <v>43.294040000000003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36.109670999999999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36.109670999999999</v>
      </c>
      <c r="F27" s="110"/>
      <c r="G27" s="110">
        <v>36.109670999999999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9.1668629999999993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9.1668629999999993</v>
      </c>
      <c r="G31" s="110">
        <v>-9.1668629999999993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79.403711000000001</v>
      </c>
      <c r="F32" s="110">
        <v>9.1668629999999993</v>
      </c>
      <c r="G32" s="110">
        <v>70.236847999999995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-1588.31088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9.7977600000000002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9.7977600000000002</v>
      </c>
      <c r="N22" s="278"/>
      <c r="O22" s="278"/>
      <c r="P22" s="280">
        <v>5.0349599999999999</v>
      </c>
      <c r="Q22" s="281"/>
      <c r="R22" s="282"/>
      <c r="S22" s="277">
        <v>1.63296</v>
      </c>
      <c r="T22" s="278"/>
      <c r="U22" s="278"/>
      <c r="V22" s="277">
        <v>4.7628000000000004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9.7977600000000002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9.7977600000000002</v>
      </c>
      <c r="N25" s="289"/>
      <c r="O25" s="290"/>
      <c r="P25" s="288">
        <v>5.0349599999999999</v>
      </c>
      <c r="Q25" s="289"/>
      <c r="R25" s="290"/>
      <c r="S25" s="288">
        <v>1.63296</v>
      </c>
      <c r="T25" s="289"/>
      <c r="U25" s="290"/>
      <c r="V25" s="288">
        <v>4.7628000000000004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AD31C6-86E2-4C1B-8FB5-3C9EC0EDA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DE2A03-8F04-4A79-A043-FCC01D5848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21E577-34B5-4693-8D78-7A05BCBF4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