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<sst xmlns="http://schemas.openxmlformats.org/spreadsheetml/2006/main" count="1125" uniqueCount="306">
  <si>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</si>
  <si>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</si>
  <si>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</si>
  <si>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</si>
  <si>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</si>
  <si>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</si>
  <si>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</si>
  <si>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</si>
  <si>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</si>
  <si>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</si>
  <si>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</si>
  <si>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</si>
  <si>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</si>
  <si>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</si>
  <si>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</si>
  <si>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</si>
  <si>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</si>
  <si>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</si>
  <si>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</si>
  <si>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</si>
  <si>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</si>
  <si>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</si>
  <si>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</si>
  <si>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</si>
  <si>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</si>
  <si>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</si>
  <si>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</si>
  <si>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</si>
  <si>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</si>
  <si>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</si>
  <si>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</si>
  <si>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</si>
  <si>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</si>
  <si>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</si>
  <si>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</si>
  <si>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</si>
  <si>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</si>
  <si>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</si>
  <si>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</si>
  <si>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</si>
  <si>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</si>
  <si>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</si>
  <si>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</si>
  <si>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</si>
  <si>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</si>
  <si>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</si>
  <si>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</si>
  <si>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</si>
  <si>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</si>
  <si>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</si>
  <si>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</si>
  <si>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</si>
  <si>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</si>
  <si>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</si>
  <si>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</si>
  <si>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</si>
  <si>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</si>
  <si>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</si>
  <si>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</si>
  <si>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</si>
  <si>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</si>
  <si>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</si>
  <si>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</si>
  <si>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</si>
  <si>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</si>
  <si>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</si>
  <si>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</si>
  <si>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</si>
  <si>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</si>
  <si>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</si>
  <si>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</si>
  <si>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</si>
  <si>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</si>
  <si>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</si>
  <si>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</si>
  <si>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</si>
  <si>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</si>
  <si>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</si>
  <si>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</si>
  <si>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</si>
  <si>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</si>
  <si>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</si>
  <si>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</si>
  <si>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</si>
  <si>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</si>
  <si>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</si>
  <si>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</si>
  <si>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</si>
  <si>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</si>
  <si>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</si>
  <si>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</si>
  <si>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</si>
  <si>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</si>
  <si>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</si>
  <si>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</si>
  <si>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</si>
  <si>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</si>
  <si>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</si>
  <si>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</si>
  <si>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</si>
  <si>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</si>
  <si>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</si>
  <si>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</si>
  <si>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</si>
  <si>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</si>
  <si>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</si>
  <si>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</si>
  <si>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</si>
  <si>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</si>
  <si>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</si>
  <si>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</si>
  <si>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</si>
  <si>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</si>
  <si>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</si>
  <si>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</si>
  <si>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</si>
  <si>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</si>
  <si>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</si>
  <si>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</si>
  <si>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</si>
  <si>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</si>
  <si>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</si>
  <si>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</si>
  <si>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</si>
  <si>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</si>
  <si>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</si>
  <si>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</si>
  <si>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</si>
  <si>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</si>
  <si>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</si>
  <si>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</si>
  <si>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</si>
  <si>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</si>
  <si>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</si>
  <si>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</si>
  <si>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</si>
  <si>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</si>
  <si>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</si>
  <si>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</si>
  <si>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</si>
  <si>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</si>
  <si>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</si>
  <si>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</si>
  <si>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</si>
  <si>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</si>
  <si>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</si>
  <si>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</si>
  <si>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</si>
  <si>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</si>
  <si>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</si>
  <si>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</si>
  <si>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</si>
  <si>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</si>
  <si>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</si>
  <si>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</si>
  <si>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</si>
  <si>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</si>
  <si>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</si>
  <si>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</si>
  <si>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</si>
  <si>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</si>
  <si>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</si>
  <si>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</si>
  <si>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</si>
  <si>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</si>
  <si>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</si>
  <si>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</si>
  <si>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</si>
  <si>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</si>
  <si>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</si>
  <si>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</si>
  <si>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</si>
  <si>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</si>
  <si>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</si>
  <si>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</si>
  <si>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</si>
  <si>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</si>
  <si>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</si>
  <si>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</si>
  <si>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</si>
  <si>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</si>
  <si>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</si>
  <si>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</si>
  <si>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</si>
  <si>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</si>
  <si>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</si>
  <si>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</si>
  <si>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</si>
  <si>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</si>
  <si>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</si>
  <si>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</si>
  <si>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</si>
  <si>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</si>
  <si>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</si>
  <si>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</si>
  <si>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</si>
  <si>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</si>
  <si>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</si>
  <si>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</si>
  <si>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</si>
  <si>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</si>
  <si>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</si>
  <si>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</si>
  <si>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</si>
  <si>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</si>
  <si>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</si>
  <si>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</si>
  <si>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</si>
  <si>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</si>
  <si>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</si>
  <si>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</si>
  <si>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</si>
  <si>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</si>
  <si>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</si>
  <si>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</si>
  <si>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</si>
  <si>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</si>
  <si>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</si>
  <si>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</si>
  <si>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</si>
  <si>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</si>
  <si>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</si>
  <si>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</si>
  <si>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</si>
  <si>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</si>
  <si>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</si>
  <si>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</si>
  <si>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</si>
  <si>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</si>
  <si>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</si>
  <si>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</si>
  <si>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</si>
  <si>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</si>
  <si>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</si>
  <si>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</si>
  <si>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</si>
  <si>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</si>
  <si>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</si>
  <si>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</si>
  <si>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</si>
  <si>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</si>
  <si>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</si>
  <si>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</si>
  <si>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</si>
  <si>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</si>
  <si>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</si>
  <si>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</si>
  <si>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</si>
  <si>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</si>
  <si>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</si>
  <si>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</si>
  <si>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</si>
  <si>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</si>
  <si>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</si>
  <si>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</si>
  <si>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</si>
  <si>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局：都市整備部</t>
    <phoneticPr fontId="1"/>
  </si>
  <si>
    <t>事 業 名：津波・高潮ステーション管理運営事業</t>
    <phoneticPr fontId="1"/>
  </si>
  <si>
    <t>施設運営型  部　　局：都市整備部</t>
    <phoneticPr fontId="1"/>
  </si>
  <si>
    <t>津波・高潮ステーション管理運営事業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</si>
  <si>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</si>
  <si>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（津波・高潮ステーション管理運営事業）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</si>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</sst>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24.011044999999999</v>
      </c>
      <c r="S8" s="147">
        <v>5.8215050000000002</v>
      </c>
      <c r="T8" s="148">
        <v>18.189540000000001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23.168500000000002</v>
      </c>
      <c r="S9" s="60">
        <v>5.1059999999999999</v>
      </c>
      <c r="T9" s="61">
        <v>18.0625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0.84254499999999999</v>
      </c>
      <c r="S13" s="60">
        <v>0.71550499999999995</v>
      </c>
      <c r="T13" s="61">
        <v>0.12703999999999999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87.538724000000002</v>
      </c>
      <c r="S20" s="147">
        <v>110.800405</v>
      </c>
      <c r="T20" s="148">
        <v>-23.261680999999999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85.823499999999996</v>
      </c>
      <c r="S21" s="60">
        <v>108.992</v>
      </c>
      <c r="T21" s="61">
        <v>-23.168500000000002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540.48479899999995</v>
      </c>
      <c r="I22" s="147">
        <v>553.87381100000005</v>
      </c>
      <c r="J22" s="148">
        <v>-13.389011999999999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1.7152240000000001</v>
      </c>
      <c r="S25" s="60">
        <v>1.808405</v>
      </c>
      <c r="T25" s="61">
        <v>-9.3181E-2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111.549769</v>
      </c>
      <c r="S29" s="154">
        <v>116.62191</v>
      </c>
      <c r="T29" s="155">
        <v>-5.0721410000000002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428.93502999999998</v>
      </c>
      <c r="S31" s="147">
        <v>437.25190099999998</v>
      </c>
      <c r="T31" s="148">
        <v>-8.3168710000000008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-8.3168710000000008</v>
      </c>
      <c r="S32" s="60">
        <v>-8.3230350000000008</v>
      </c>
      <c r="T32" s="61">
        <v>6.1640000000000002E-3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>
        <v>540.48479899999995</v>
      </c>
      <c r="I35" s="60">
        <v>553.87381100000005</v>
      </c>
      <c r="J35" s="61">
        <v>-13.389011999999999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>
        <v>540.48479899999995</v>
      </c>
      <c r="I36" s="60">
        <v>553.87381100000005</v>
      </c>
      <c r="J36" s="61">
        <v>-13.389011999999999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>
        <v>277.51185900000002</v>
      </c>
      <c r="I38" s="60">
        <v>284.71068300000002</v>
      </c>
      <c r="J38" s="61">
        <v>-7.1988240000000001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>
        <v>262.97293999999999</v>
      </c>
      <c r="I39" s="60">
        <v>269.16312799999997</v>
      </c>
      <c r="J39" s="61">
        <v>-6.190188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428.93502999999998</v>
      </c>
      <c r="S59" s="154">
        <v>437.25190099999998</v>
      </c>
      <c r="T59" s="155">
        <v>-8.3168710000000008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540.48479899999995</v>
      </c>
      <c r="I60" s="150">
        <v>553.87381100000005</v>
      </c>
      <c r="J60" s="151">
        <v>-13.389011999999999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540.48479899999995</v>
      </c>
      <c r="S60" s="150">
        <v>553.87381100000005</v>
      </c>
      <c r="T60" s="151">
        <v>-13.389011999999999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 t="s">
        <v>255</v>
      </c>
      <c r="I9" s="159" t="s">
        <v>255</v>
      </c>
      <c r="J9" s="160" t="s">
        <v>255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1.922965</v>
      </c>
      <c r="T10" s="159">
        <v>2.0090189999999999</v>
      </c>
      <c r="U10" s="160">
        <v>-8.6054000000000005E-2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1.922965</v>
      </c>
      <c r="T11" s="145">
        <v>2.0090189999999999</v>
      </c>
      <c r="U11" s="3">
        <v>-8.6054000000000005E-2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-1.922965</v>
      </c>
      <c r="T14" s="164">
        <v>-2.0090189999999999</v>
      </c>
      <c r="U14" s="165">
        <v>8.6054000000000005E-2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-53.947687000000002</v>
      </c>
      <c r="T15" s="164">
        <v>-64.091425000000001</v>
      </c>
      <c r="U15" s="165">
        <v>10.143738000000001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52.024721999999997</v>
      </c>
      <c r="I27" s="159">
        <v>62.082405999999999</v>
      </c>
      <c r="J27" s="160">
        <v>-10.057684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23.630617000000001</v>
      </c>
      <c r="I29" s="145">
        <v>21.144504999999999</v>
      </c>
      <c r="J29" s="3">
        <v>2.4861119999999999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6.6591139999999998</v>
      </c>
      <c r="I30" s="145">
        <v>14.309336</v>
      </c>
      <c r="J30" s="3">
        <v>-7.6502220000000003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7.4800219999999999</v>
      </c>
      <c r="I31" s="145">
        <v>12.404064999999999</v>
      </c>
      <c r="J31" s="3">
        <v>-4.9240430000000002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-53.947687000000002</v>
      </c>
      <c r="T32" s="168">
        <v>-64.091425000000001</v>
      </c>
      <c r="U32" s="169">
        <v>10.143738000000001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9.8200000000000006E-3</v>
      </c>
      <c r="I33" s="145">
        <v>9.8200000000000006E-3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40.524816000000001</v>
      </c>
      <c r="T33" s="170">
        <v>50.662390000000002</v>
      </c>
      <c r="U33" s="171">
        <v>-10.137574000000001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13.389011999999999</v>
      </c>
      <c r="I36" s="145">
        <v>13.389011999999999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-13.422871000000001</v>
      </c>
      <c r="T36" s="172">
        <v>-13.429035000000001</v>
      </c>
      <c r="U36" s="173">
        <v>6.1640000000000002E-3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0.84254499999999999</v>
      </c>
      <c r="I40" s="145">
        <v>0.71550499999999995</v>
      </c>
      <c r="J40" s="3">
        <v>0.12703999999999999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1.3592E-2</v>
      </c>
      <c r="I41" s="145">
        <v>0.110163</v>
      </c>
      <c r="J41" s="3">
        <v>-9.6571000000000004E-2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-52.024721999999997</v>
      </c>
      <c r="I44" s="161">
        <v>-62.082405999999999</v>
      </c>
      <c r="J44" s="162">
        <v>10.057684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 t="s">
        <v>255</v>
      </c>
      <c r="I8" s="159" t="s">
        <v>255</v>
      </c>
      <c r="J8" s="160" t="s">
        <v>255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38.601851000000003</v>
      </c>
      <c r="I27" s="159">
        <v>48.653371</v>
      </c>
      <c r="J27" s="160">
        <v>-10.05152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-40.524816000000001</v>
      </c>
      <c r="T28" s="164">
        <v>-50.662390000000002</v>
      </c>
      <c r="U28" s="165">
        <v>10.137574000000001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24.452895000000002</v>
      </c>
      <c r="I29" s="145">
        <v>21.930150000000001</v>
      </c>
      <c r="J29" s="3">
        <v>2.522745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6.6591139999999998</v>
      </c>
      <c r="I30" s="145">
        <v>14.309336</v>
      </c>
      <c r="J30" s="3">
        <v>-7.6502220000000003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7.4800219999999999</v>
      </c>
      <c r="I31" s="145">
        <v>12.404064999999999</v>
      </c>
      <c r="J31" s="3">
        <v>-4.9240430000000002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9.8200000000000006E-3</v>
      </c>
      <c r="I33" s="145">
        <v>9.8200000000000006E-3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1.922965</v>
      </c>
      <c r="I38" s="159">
        <v>2.0090189999999999</v>
      </c>
      <c r="J38" s="160">
        <v>-8.6054000000000005E-2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1.922965</v>
      </c>
      <c r="I39" s="145">
        <v>2.0090189999999999</v>
      </c>
      <c r="J39" s="3">
        <v>-8.6054000000000005E-2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-40.524816000000001</v>
      </c>
      <c r="T45" s="164">
        <v>-50.662390000000002</v>
      </c>
      <c r="U45" s="165">
        <v>10.137574000000001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40.524816000000001</v>
      </c>
      <c r="T46" s="164">
        <v>50.662390000000002</v>
      </c>
      <c r="U46" s="165">
        <v>-10.137574000000001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-40.524816000000001</v>
      </c>
      <c r="I48" s="161">
        <v>-50.662390000000002</v>
      </c>
      <c r="J48" s="162">
        <v>10.137574000000001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 t="s">
        <v>255</v>
      </c>
      <c r="F7" s="29">
        <v>-261.00063299999999</v>
      </c>
      <c r="G7" s="29">
        <v>465.30955</v>
      </c>
      <c r="H7" s="29">
        <v>232.942984</v>
      </c>
      <c r="I7" s="29" t="s">
        <v>255</v>
      </c>
      <c r="J7" s="251" t="s">
        <v>255</v>
      </c>
      <c r="K7" s="252"/>
      <c r="L7" s="29">
        <v>437.25190099999998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-53.947687000000002</v>
      </c>
      <c r="G8" s="29">
        <v>5.1059999999999999</v>
      </c>
      <c r="H8" s="29">
        <v>40.524816000000001</v>
      </c>
      <c r="I8" s="29" t="s">
        <v>255</v>
      </c>
      <c r="J8" s="251" t="s">
        <v>255</v>
      </c>
      <c r="K8" s="252"/>
      <c r="L8" s="29">
        <v>-8.3168710000000008</v>
      </c>
    </row>
    <row r="9" spans="1:17" ht="15" customHeight="1">
      <c r="A9" s="248" t="s">
        <v>185</v>
      </c>
      <c r="B9" s="249"/>
      <c r="C9" s="249"/>
      <c r="D9" s="250"/>
      <c r="E9" s="29" t="s">
        <v>255</v>
      </c>
      <c r="F9" s="29">
        <v>-314.94832000000002</v>
      </c>
      <c r="G9" s="29">
        <v>470.41555</v>
      </c>
      <c r="H9" s="29">
        <v>273.46780000000001</v>
      </c>
      <c r="I9" s="29" t="s">
        <v>255</v>
      </c>
      <c r="J9" s="251" t="s">
        <v>255</v>
      </c>
      <c r="K9" s="252"/>
      <c r="L9" s="29">
        <v>428.93502999999998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437.25190099999998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>
        <v>8.2830119999999994</v>
      </c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8.2830119999999994</v>
      </c>
      <c r="G22" s="110">
        <v>-8.2830119999999994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9.3181E-2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9.3181E-2</v>
      </c>
      <c r="F27" s="110"/>
      <c r="G27" s="110">
        <v>9.3181E-2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0.12703999999999999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0.12703999999999999</v>
      </c>
      <c r="G31" s="110">
        <v>-0.12703999999999999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9.3181E-2</v>
      </c>
      <c r="F32" s="110">
        <v>8.4100519999999985</v>
      </c>
      <c r="G32" s="110">
        <v>-8.3168710000000008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428.93502999999998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>
        <v>648.39255000000003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>
        <v>648.39255000000003</v>
      </c>
      <c r="N16" s="281"/>
      <c r="O16" s="282"/>
      <c r="P16" s="280">
        <v>107.90775099999999</v>
      </c>
      <c r="Q16" s="281"/>
      <c r="R16" s="282"/>
      <c r="S16" s="280">
        <v>13.389012000000001</v>
      </c>
      <c r="T16" s="281"/>
      <c r="U16" s="282"/>
      <c r="V16" s="277">
        <v>540.48479900000007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>
        <v>338.88585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>
        <v>338.88585</v>
      </c>
      <c r="N18" s="278"/>
      <c r="O18" s="278"/>
      <c r="P18" s="280">
        <v>61.373990999999997</v>
      </c>
      <c r="Q18" s="281"/>
      <c r="R18" s="282"/>
      <c r="S18" s="277">
        <v>7.1988240000000001</v>
      </c>
      <c r="T18" s="278"/>
      <c r="U18" s="278"/>
      <c r="V18" s="277">
        <v>277.51185900000002</v>
      </c>
      <c r="W18" s="278"/>
      <c r="X18" s="279"/>
    </row>
    <row r="19" spans="1:24">
      <c r="A19" s="203"/>
      <c r="B19" s="204" t="s">
        <v>284</v>
      </c>
      <c r="C19" s="205"/>
      <c r="D19" s="280">
        <v>309.50670000000002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>
        <v>309.50670000000002</v>
      </c>
      <c r="N19" s="278"/>
      <c r="O19" s="278"/>
      <c r="P19" s="280">
        <v>46.533760000000001</v>
      </c>
      <c r="Q19" s="281"/>
      <c r="R19" s="282"/>
      <c r="S19" s="277">
        <v>6.190188</v>
      </c>
      <c r="T19" s="278"/>
      <c r="U19" s="278"/>
      <c r="V19" s="277">
        <v>262.97293999999999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648.39255000000003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>
        <v>648.39255000000003</v>
      </c>
      <c r="N25" s="289"/>
      <c r="O25" s="290"/>
      <c r="P25" s="288">
        <v>107.90775099999999</v>
      </c>
      <c r="Q25" s="289"/>
      <c r="R25" s="290"/>
      <c r="S25" s="288">
        <v>13.389012000000001</v>
      </c>
      <c r="T25" s="289"/>
      <c r="U25" s="290"/>
      <c r="V25" s="288">
        <v>540.48479900000007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82506F-FDF8-43B6-BEE3-E848913C80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F184C3-DC46-456F-83E0-156044055AD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2212760-5591-43B8-BC7B-52B78E4714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