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<sst xmlns="http://schemas.openxmlformats.org/spreadsheetml/2006/main" count="1128" uniqueCount="306">
  <si>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</si>
  <si>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</si>
  <si>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</si>
  <si>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</si>
  <si>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</si>
  <si>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</si>
  <si>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</si>
  <si>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</si>
  <si>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</si>
  <si>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</si>
  <si>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</si>
  <si>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</si>
  <si>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</si>
  <si>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</si>
  <si>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</si>
  <si>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</si>
  <si>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</si>
  <si>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</si>
  <si>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</si>
  <si>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</si>
  <si>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</si>
  <si>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</si>
  <si>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</si>
  <si>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</si>
  <si>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</si>
  <si>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</si>
  <si>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</si>
  <si>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</si>
  <si>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</si>
  <si>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</si>
  <si>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</si>
  <si>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</si>
  <si>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</si>
  <si>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</si>
  <si>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</si>
  <si>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</si>
  <si>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</si>
  <si>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</si>
  <si>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</si>
  <si>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</si>
  <si>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</si>
  <si>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</si>
  <si>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</si>
  <si>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</si>
  <si>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</si>
  <si>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</si>
  <si>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</si>
  <si>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</si>
  <si>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</si>
  <si>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</si>
  <si>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</si>
  <si>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</si>
  <si>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</si>
  <si>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</si>
  <si>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</si>
  <si>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</si>
  <si>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</si>
  <si>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</si>
  <si>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</si>
  <si>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</si>
  <si>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</si>
  <si>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</si>
  <si>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</si>
  <si>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</si>
  <si>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</si>
  <si>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</si>
  <si>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</si>
  <si>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</si>
  <si>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</si>
  <si>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</si>
  <si>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</si>
  <si>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</si>
  <si>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</si>
  <si>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</si>
  <si>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</si>
  <si>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</si>
  <si>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</si>
  <si>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</si>
  <si>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</si>
  <si>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</si>
  <si>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</si>
  <si>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</si>
  <si>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</si>
  <si>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</si>
  <si>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</si>
  <si>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</si>
  <si>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</si>
  <si>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</si>
  <si>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</si>
  <si>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</si>
  <si>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</si>
  <si>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</si>
  <si>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</si>
  <si>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</si>
  <si>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</si>
  <si>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</si>
  <si>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</si>
  <si>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</si>
  <si>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</si>
  <si>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</si>
  <si>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</si>
  <si>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</si>
  <si>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</si>
  <si>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</si>
  <si>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</si>
  <si>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</si>
  <si>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</si>
  <si>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</si>
  <si>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</si>
  <si>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</si>
  <si>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</si>
  <si>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</si>
  <si>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</si>
  <si>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</si>
  <si>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</si>
  <si>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</si>
  <si>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</si>
  <si>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</si>
  <si>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</si>
  <si>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</si>
  <si>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</si>
  <si>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</si>
  <si>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</si>
  <si>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</si>
  <si>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</si>
  <si>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</si>
  <si>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</si>
  <si>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</si>
  <si>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</si>
  <si>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</si>
  <si>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</si>
  <si>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</si>
  <si>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</si>
  <si>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</si>
  <si>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</si>
  <si>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</si>
  <si>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</si>
  <si>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</si>
  <si>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</si>
  <si>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</si>
  <si>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</si>
  <si>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</si>
  <si>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</si>
  <si>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</si>
  <si>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</si>
  <si>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</si>
  <si>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</si>
  <si>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</si>
  <si>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</si>
  <si>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</si>
  <si>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</si>
  <si>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</si>
  <si>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</si>
  <si>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</si>
  <si>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</si>
  <si>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</si>
  <si>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</si>
  <si>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</si>
  <si>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</si>
  <si>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</si>
  <si>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</si>
  <si>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</si>
  <si>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</si>
  <si>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</si>
  <si>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</si>
  <si>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</si>
  <si>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</si>
  <si>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</si>
  <si>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</si>
  <si>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</si>
  <si>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</si>
  <si>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</si>
  <si>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</si>
  <si>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</si>
  <si>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</si>
  <si>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</si>
  <si>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</si>
  <si>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</si>
  <si>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</si>
  <si>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</si>
  <si>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</si>
  <si>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</si>
  <si>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</si>
  <si>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</si>
  <si>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</si>
  <si>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</si>
  <si>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</si>
  <si>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</si>
  <si>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</si>
  <si>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</si>
  <si>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</si>
  <si>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</si>
  <si>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</si>
  <si>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</si>
  <si>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</si>
  <si>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</si>
  <si>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</si>
  <si>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</si>
  <si>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</si>
  <si>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</si>
  <si>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</si>
  <si>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</si>
  <si>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</si>
  <si>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</si>
  <si>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</si>
  <si>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</si>
  <si>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</si>
  <si>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</si>
  <si>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</si>
  <si>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</si>
  <si>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</si>
  <si>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</si>
  <si>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</si>
  <si>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</si>
  <si>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</si>
  <si>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</si>
  <si>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</si>
  <si>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</si>
  <si>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</si>
  <si>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</si>
  <si>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</si>
  <si>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</si>
  <si>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</si>
  <si>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</si>
  <si>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</si>
  <si>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</si>
  <si>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</si>
  <si>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</si>
  <si>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</si>
  <si>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</si>
  <si>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</si>
  <si>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</si>
  <si>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</si>
  <si>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</si>
  <si>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</si>
  <si>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</si>
  <si>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</si>
  <si>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</si>
  <si>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</si>
  <si>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</si>
  <si>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</si>
  <si>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</si>
  <si>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</si>
  <si>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</si>
  <si>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</si>
  <si>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</si>
  <si>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</si>
  <si>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</si>
  <si>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</si>
  <si>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</si>
  <si>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</si>
  <si>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</si>
  <si>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</si>
  <si>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</si>
  <si>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</si>
  <si>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</si>
  <si>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局：都市整備部</t>
    <phoneticPr fontId="1"/>
  </si>
  <si>
    <t>事 業 名：川の駅はちけんや管理運営事業</t>
    <phoneticPr fontId="1"/>
  </si>
  <si>
    <t>施設運営型  部　　局：都市整備部</t>
    <phoneticPr fontId="1"/>
  </si>
  <si>
    <t>川の駅はちけんや管理運営事業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</si>
  <si>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</si>
  <si>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（川の駅はちけんや管理運営事業）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</si>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</sst>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8.4216449999999998</v>
      </c>
      <c r="S8" s="147">
        <v>10.114914000000001</v>
      </c>
      <c r="T8" s="148">
        <v>-1.6932689999999999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8.3620000000000001</v>
      </c>
      <c r="S9" s="60">
        <v>8.3620000000000001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5.9644999999999997E-2</v>
      </c>
      <c r="S13" s="60">
        <v>1.7529140000000001</v>
      </c>
      <c r="T13" s="61">
        <v>-1.6932689999999999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176.68561199999999</v>
      </c>
      <c r="S20" s="147">
        <v>185.094202</v>
      </c>
      <c r="T20" s="148">
        <v>-8.4085900000000002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175.828</v>
      </c>
      <c r="S21" s="60">
        <v>184.19</v>
      </c>
      <c r="T21" s="61">
        <v>-8.3620000000000001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326.83667800000001</v>
      </c>
      <c r="I22" s="147">
        <v>335.34436599999998</v>
      </c>
      <c r="J22" s="148">
        <v>-8.5076879999999999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0.85761200000000004</v>
      </c>
      <c r="S25" s="60">
        <v>0.90420199999999995</v>
      </c>
      <c r="T25" s="61">
        <v>-4.6589999999999999E-2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185.107257</v>
      </c>
      <c r="S29" s="154">
        <v>195.20911599999999</v>
      </c>
      <c r="T29" s="155">
        <v>-10.101858999999999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141.729421</v>
      </c>
      <c r="S31" s="147">
        <v>140.13525000000001</v>
      </c>
      <c r="T31" s="148">
        <v>1.594171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1.594171</v>
      </c>
      <c r="S32" s="60">
        <v>-1.8221579999999999</v>
      </c>
      <c r="T32" s="61">
        <v>3.4163290000000002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326.83667800000001</v>
      </c>
      <c r="I35" s="60">
        <v>335.34436599999998</v>
      </c>
      <c r="J35" s="61">
        <v>-8.5076879999999999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326.83667800000001</v>
      </c>
      <c r="I36" s="60">
        <v>335.34436599999998</v>
      </c>
      <c r="J36" s="61">
        <v>-8.5076879999999999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>
        <v>326.83667800000001</v>
      </c>
      <c r="I38" s="60">
        <v>335.34436599999998</v>
      </c>
      <c r="J38" s="61">
        <v>-8.5076879999999999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141.729421</v>
      </c>
      <c r="S59" s="154">
        <v>140.13525000000001</v>
      </c>
      <c r="T59" s="155">
        <v>1.594171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326.83667800000001</v>
      </c>
      <c r="I60" s="150">
        <v>335.34436599999998</v>
      </c>
      <c r="J60" s="151">
        <v>-8.5076879999999999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326.83667800000001</v>
      </c>
      <c r="S60" s="150">
        <v>335.34436599999998</v>
      </c>
      <c r="T60" s="151">
        <v>-8.5076879999999999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4.9000000000000004</v>
      </c>
      <c r="I9" s="159">
        <v>4.9000000000000004</v>
      </c>
      <c r="J9" s="160" t="s">
        <v>255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3.042322</v>
      </c>
      <c r="T10" s="159">
        <v>3.1744409999999998</v>
      </c>
      <c r="U10" s="160">
        <v>-0.13211899999999999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3.042322</v>
      </c>
      <c r="T11" s="145">
        <v>3.1744409999999998</v>
      </c>
      <c r="U11" s="3">
        <v>-0.13211899999999999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-3.042322</v>
      </c>
      <c r="T14" s="164">
        <v>-3.1744409999999998</v>
      </c>
      <c r="U14" s="165">
        <v>0.13211899999999999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-16.387884</v>
      </c>
      <c r="T15" s="164">
        <v>-19.417853000000001</v>
      </c>
      <c r="U15" s="165">
        <v>3.0299689999999999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2.0703999999999998</v>
      </c>
      <c r="I16" s="145">
        <v>2.0995599999999999</v>
      </c>
      <c r="J16" s="3">
        <v>-2.9159999999999998E-2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2.8296000000000001</v>
      </c>
      <c r="I26" s="145">
        <v>2.80044</v>
      </c>
      <c r="J26" s="3">
        <v>2.9159999999999998E-2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18.245562</v>
      </c>
      <c r="I27" s="159">
        <v>21.143412000000001</v>
      </c>
      <c r="J27" s="160">
        <v>-2.89785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0.58524699999999996</v>
      </c>
      <c r="I29" s="145">
        <v>0.793215</v>
      </c>
      <c r="J29" s="3">
        <v>-0.20796799999999999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10.600617</v>
      </c>
      <c r="I30" s="145">
        <v>10.034514</v>
      </c>
      <c r="J30" s="3">
        <v>0.56610300000000002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-16.387884</v>
      </c>
      <c r="T32" s="168">
        <v>-19.417853000000001</v>
      </c>
      <c r="U32" s="169">
        <v>3.0299689999999999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9.6200550000000007</v>
      </c>
      <c r="T33" s="170">
        <v>9.2336950000000009</v>
      </c>
      <c r="U33" s="171">
        <v>0.38635999999999998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8.5076879999999999</v>
      </c>
      <c r="I36" s="145">
        <v>8.5076879999999999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-6.7678289999999999</v>
      </c>
      <c r="T36" s="172">
        <v>-10.184158</v>
      </c>
      <c r="U36" s="173">
        <v>3.4163290000000002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-1.4547859999999999</v>
      </c>
      <c r="I40" s="145">
        <v>1.7529140000000001</v>
      </c>
      <c r="J40" s="3">
        <v>-3.2077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6.796E-3</v>
      </c>
      <c r="I41" s="145">
        <v>5.5080999999999998E-2</v>
      </c>
      <c r="J41" s="3">
        <v>-4.8285000000000002E-2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-13.345561999999999</v>
      </c>
      <c r="I44" s="161">
        <v>-16.243411999999999</v>
      </c>
      <c r="J44" s="162">
        <v>2.89785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4.9000000000000004</v>
      </c>
      <c r="I8" s="159">
        <v>4.9000000000000004</v>
      </c>
      <c r="J8" s="160" t="s">
        <v>255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>
        <v>2.0703999999999998</v>
      </c>
      <c r="I15" s="234">
        <v>2.0995599999999999</v>
      </c>
      <c r="J15" s="235">
        <v>-2.9159999999999998E-2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2.8296000000000001</v>
      </c>
      <c r="I26" s="145">
        <v>2.80044</v>
      </c>
      <c r="J26" s="3">
        <v>2.9159999999999998E-2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11.477733000000001</v>
      </c>
      <c r="I27" s="159">
        <v>10.959254</v>
      </c>
      <c r="J27" s="160">
        <v>0.51847900000000002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-9.6200550000000007</v>
      </c>
      <c r="T28" s="164">
        <v>-9.2336950000000009</v>
      </c>
      <c r="U28" s="165">
        <v>-0.38635999999999998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0.87711600000000001</v>
      </c>
      <c r="I29" s="145">
        <v>0.92474000000000001</v>
      </c>
      <c r="J29" s="3">
        <v>-4.7624E-2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10.600617</v>
      </c>
      <c r="I30" s="145">
        <v>10.034514</v>
      </c>
      <c r="J30" s="3">
        <v>0.56610300000000002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3.042322</v>
      </c>
      <c r="I38" s="159">
        <v>3.1744409999999998</v>
      </c>
      <c r="J38" s="160">
        <v>-0.13211899999999999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3.042322</v>
      </c>
      <c r="I39" s="145">
        <v>3.1744409999999998</v>
      </c>
      <c r="J39" s="3">
        <v>-0.13211899999999999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-9.6200550000000007</v>
      </c>
      <c r="T45" s="164">
        <v>-9.2336950000000009</v>
      </c>
      <c r="U45" s="165">
        <v>-0.38635999999999998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9.6200550000000007</v>
      </c>
      <c r="T46" s="164">
        <v>9.2336950000000009</v>
      </c>
      <c r="U46" s="165">
        <v>0.38635999999999998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-9.6200550000000007</v>
      </c>
      <c r="I48" s="161">
        <v>-9.2336950000000009</v>
      </c>
      <c r="J48" s="162">
        <v>-0.38635999999999998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 t="s">
        <v>255</v>
      </c>
      <c r="F7" s="29">
        <v>-101.391752</v>
      </c>
      <c r="G7" s="29">
        <v>207.309</v>
      </c>
      <c r="H7" s="29">
        <v>34.218001999999998</v>
      </c>
      <c r="I7" s="29" t="s">
        <v>255</v>
      </c>
      <c r="J7" s="251" t="s">
        <v>255</v>
      </c>
      <c r="K7" s="252"/>
      <c r="L7" s="29">
        <v>140.13525000000001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-16.387884</v>
      </c>
      <c r="G8" s="29">
        <v>8.3620000000000001</v>
      </c>
      <c r="H8" s="29">
        <v>9.6200550000000007</v>
      </c>
      <c r="I8" s="29" t="s">
        <v>255</v>
      </c>
      <c r="J8" s="251" t="s">
        <v>255</v>
      </c>
      <c r="K8" s="252"/>
      <c r="L8" s="29">
        <v>1.594171</v>
      </c>
    </row>
    <row r="9" spans="1:17" ht="15" customHeight="1">
      <c r="A9" s="248" t="s">
        <v>185</v>
      </c>
      <c r="B9" s="249"/>
      <c r="C9" s="249"/>
      <c r="D9" s="250"/>
      <c r="E9" s="29" t="s">
        <v>255</v>
      </c>
      <c r="F9" s="29">
        <v>-117.779636</v>
      </c>
      <c r="G9" s="29">
        <v>215.67099999999999</v>
      </c>
      <c r="H9" s="29">
        <v>43.838056999999999</v>
      </c>
      <c r="I9" s="29" t="s">
        <v>255</v>
      </c>
      <c r="J9" s="251" t="s">
        <v>255</v>
      </c>
      <c r="K9" s="252"/>
      <c r="L9" s="29">
        <v>141.729421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140.13525000000001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>
        <v>0.14568800000000001</v>
      </c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0.14568800000000001</v>
      </c>
      <c r="G22" s="110">
        <v>-0.14568800000000001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4.6589999999999999E-2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4.6589999999999999E-2</v>
      </c>
      <c r="F27" s="110"/>
      <c r="G27" s="110">
        <v>4.6589999999999999E-2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1.6932689999999999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1.6932689999999999</v>
      </c>
      <c r="F31" s="110"/>
      <c r="G31" s="110">
        <v>1.6932689999999999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1.7398589999999998</v>
      </c>
      <c r="F32" s="110">
        <v>0.14568800000000001</v>
      </c>
      <c r="G32" s="110">
        <v>1.594171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141.729421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5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5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5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>
        <v>399.86099999999999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>
        <v>399.86099999999999</v>
      </c>
      <c r="N16" s="281"/>
      <c r="O16" s="282"/>
      <c r="P16" s="280">
        <v>73.024321999999998</v>
      </c>
      <c r="Q16" s="281"/>
      <c r="R16" s="282"/>
      <c r="S16" s="280">
        <v>8.5076879999999999</v>
      </c>
      <c r="T16" s="281"/>
      <c r="U16" s="282"/>
      <c r="V16" s="277">
        <v>326.83667800000001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>
        <v>399.86099999999999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>
        <v>399.86099999999999</v>
      </c>
      <c r="N18" s="278"/>
      <c r="O18" s="278"/>
      <c r="P18" s="280">
        <v>73.024321999999998</v>
      </c>
      <c r="Q18" s="281"/>
      <c r="R18" s="282"/>
      <c r="S18" s="277">
        <v>8.5076879999999999</v>
      </c>
      <c r="T18" s="278"/>
      <c r="U18" s="278"/>
      <c r="V18" s="277">
        <v>326.83667800000001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399.86099999999999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399.86099999999999</v>
      </c>
      <c r="N25" s="289"/>
      <c r="O25" s="290"/>
      <c r="P25" s="288">
        <v>73.024321999999998</v>
      </c>
      <c r="Q25" s="289"/>
      <c r="R25" s="290"/>
      <c r="S25" s="288">
        <v>8.5076879999999999</v>
      </c>
      <c r="T25" s="289"/>
      <c r="U25" s="290"/>
      <c r="V25" s="288">
        <v>326.83667800000001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D16411-EADE-45CD-A418-F7A4ADA7F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F7B196-0C7C-4E5D-9EF3-40FACA7AB4B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29F4B64-5323-4DD0-96BC-DF7F090DE7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