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<sst xmlns="http://schemas.openxmlformats.org/spreadsheetml/2006/main" count="1121" uniqueCount="306">
  <si>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</si>
  <si>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</si>
  <si>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</si>
  <si>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</si>
  <si>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</si>
  <si>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</si>
  <si>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</si>
  <si>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</si>
  <si>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</si>
  <si>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</si>
  <si>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</si>
  <si>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</si>
  <si>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</si>
  <si>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</si>
  <si>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</si>
  <si>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</si>
  <si>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</si>
  <si>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</si>
  <si>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</si>
  <si>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</si>
  <si>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</si>
  <si>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</si>
  <si>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</si>
  <si>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</si>
  <si>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</si>
  <si>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</si>
  <si>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</si>
  <si>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</si>
  <si>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</si>
  <si>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</si>
  <si>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</si>
  <si>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</si>
  <si>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</si>
  <si>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</si>
  <si>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</si>
  <si>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</si>
  <si>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</si>
  <si>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</si>
  <si>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</si>
  <si>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</si>
  <si>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</si>
  <si>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</si>
  <si>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</si>
  <si>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</si>
  <si>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</si>
  <si>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</si>
  <si>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</si>
  <si>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</si>
  <si>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</si>
  <si>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</si>
  <si>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</si>
  <si>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</si>
  <si>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</si>
  <si>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</si>
  <si>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</si>
  <si>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</si>
  <si>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</si>
  <si>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</si>
  <si>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</si>
  <si>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</si>
  <si>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</si>
  <si>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</si>
  <si>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</si>
  <si>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</si>
  <si>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</si>
  <si>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</si>
  <si>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</si>
  <si>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</si>
  <si>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</si>
  <si>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</si>
  <si>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</si>
  <si>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</si>
  <si>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</si>
  <si>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</si>
  <si>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</si>
  <si>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</si>
  <si>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</si>
  <si>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</si>
  <si>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</si>
  <si>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</si>
  <si>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</si>
  <si>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</si>
  <si>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</si>
  <si>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</si>
  <si>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</si>
  <si>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</si>
  <si>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</si>
  <si>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</si>
  <si>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</si>
  <si>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</si>
  <si>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</si>
  <si>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</si>
  <si>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</si>
  <si>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</si>
  <si>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</si>
  <si>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</si>
  <si>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</si>
  <si>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</si>
  <si>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</si>
  <si>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</si>
  <si>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</si>
  <si>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</si>
  <si>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</si>
  <si>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</si>
  <si>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</si>
  <si>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</si>
  <si>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</si>
  <si>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</si>
  <si>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</si>
  <si>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</si>
  <si>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</si>
  <si>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</si>
  <si>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</si>
  <si>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</si>
  <si>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</si>
  <si>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</si>
  <si>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</si>
  <si>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</si>
  <si>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</si>
  <si>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</si>
  <si>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</si>
  <si>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</si>
  <si>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</si>
  <si>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</si>
  <si>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</si>
  <si>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</si>
  <si>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</si>
  <si>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</si>
  <si>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</si>
  <si>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</si>
  <si>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</si>
  <si>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</si>
  <si>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</si>
  <si>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</si>
  <si>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</si>
  <si>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</si>
  <si>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</si>
  <si>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</si>
  <si>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</si>
  <si>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</si>
  <si>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</si>
  <si>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</si>
  <si>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</si>
  <si>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</si>
  <si>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</si>
  <si>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</si>
  <si>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</si>
  <si>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</si>
  <si>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</si>
  <si>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</si>
  <si>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</si>
  <si>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</si>
  <si>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</si>
  <si>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</si>
  <si>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</si>
  <si>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</si>
  <si>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</si>
  <si>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</si>
  <si>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</si>
  <si>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</si>
  <si>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</si>
  <si>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</si>
  <si>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</si>
  <si>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</si>
  <si>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</si>
  <si>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</si>
  <si>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</si>
  <si>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</si>
  <si>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</si>
  <si>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</si>
  <si>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</si>
  <si>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</si>
  <si>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</si>
  <si>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</si>
  <si>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</si>
  <si>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</si>
  <si>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</si>
  <si>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</si>
  <si>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</si>
  <si>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</si>
  <si>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</si>
  <si>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</si>
  <si>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</si>
  <si>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</si>
  <si>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</si>
  <si>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</si>
  <si>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</si>
  <si>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</si>
  <si>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</si>
  <si>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</si>
  <si>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</si>
  <si>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</si>
  <si>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</si>
  <si>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</si>
  <si>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</si>
  <si>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</si>
  <si>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</si>
  <si>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</si>
  <si>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</si>
  <si>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</si>
  <si>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</si>
  <si>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</si>
  <si>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</si>
  <si>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</si>
  <si>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</si>
  <si>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</si>
  <si>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</si>
  <si>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</si>
  <si>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</si>
  <si>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</si>
  <si>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</si>
  <si>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</si>
  <si>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</si>
  <si>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</si>
  <si>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</si>
  <si>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</si>
  <si>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</si>
  <si>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</si>
  <si>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</si>
  <si>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</si>
  <si>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</si>
  <si>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</si>
  <si>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</si>
  <si>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</si>
  <si>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</si>
  <si>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</si>
  <si>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</si>
  <si>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</si>
  <si>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</si>
  <si>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</si>
  <si>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</si>
  <si>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</si>
  <si>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</si>
  <si>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</si>
  <si>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</si>
  <si>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</si>
  <si>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</si>
  <si>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</si>
  <si>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</si>
  <si>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</si>
  <si>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</si>
  <si>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</si>
  <si>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</si>
  <si>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</si>
  <si>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</si>
  <si>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</si>
  <si>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</si>
  <si>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</si>
  <si>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</si>
  <si>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</si>
  <si>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</si>
  <si>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</si>
  <si>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</si>
  <si>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</si>
  <si>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</si>
  <si>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</si>
  <si>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局：環境農林水産部</t>
    <phoneticPr fontId="1"/>
  </si>
  <si>
    <t>事 業 名：環境保全事業</t>
    <phoneticPr fontId="1"/>
  </si>
  <si>
    <t>助成・啓発・指導・公権力型  部　　局：環境農林水産部</t>
    <phoneticPr fontId="1"/>
  </si>
  <si>
    <t>環境保全事業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</si>
  <si>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</si>
  <si>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（環境保全事業）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</si>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</sst>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17.840067999999999</v>
      </c>
      <c r="S8" s="147">
        <v>15.874167999999999</v>
      </c>
      <c r="T8" s="148">
        <v>1.9659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17.840067999999999</v>
      </c>
      <c r="S13" s="60">
        <v>15.874167999999999</v>
      </c>
      <c r="T13" s="61">
        <v>1.9659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222.979152</v>
      </c>
      <c r="S20" s="147">
        <v>244.134614</v>
      </c>
      <c r="T20" s="148">
        <v>-21.155462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5.9073570000000002</v>
      </c>
      <c r="I22" s="147">
        <v>6.2209320000000004</v>
      </c>
      <c r="J22" s="148">
        <v>-0.31357499999999999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5.9073560000000001</v>
      </c>
      <c r="I23" s="60">
        <v>6.2209310000000002</v>
      </c>
      <c r="J23" s="61">
        <v>-0.31357499999999999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5.9073560000000001</v>
      </c>
      <c r="I24" s="60">
        <v>6.2209310000000002</v>
      </c>
      <c r="J24" s="61">
        <v>-0.31357499999999999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2.5649999999999999</v>
      </c>
      <c r="I25" s="60">
        <v>2.5649999999999999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222.979152</v>
      </c>
      <c r="S25" s="60">
        <v>244.134614</v>
      </c>
      <c r="T25" s="61">
        <v>-21.155462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3.3423560000000001</v>
      </c>
      <c r="I26" s="60">
        <v>3.6559309999999998</v>
      </c>
      <c r="J26" s="61">
        <v>-0.31357499999999999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240.81922</v>
      </c>
      <c r="S29" s="154">
        <v>260.008782</v>
      </c>
      <c r="T29" s="155">
        <v>-19.189561999999999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-234.91186300000001</v>
      </c>
      <c r="S31" s="147">
        <v>-253.78784999999999</v>
      </c>
      <c r="T31" s="148">
        <v>18.875986999999999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18.875986999999999</v>
      </c>
      <c r="S32" s="60">
        <v>6.6392379999999998</v>
      </c>
      <c r="T32" s="61">
        <v>12.236749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9.9999999999999995E-7</v>
      </c>
      <c r="I43" s="60">
        <v>9.9999999999999995E-7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-234.91186300000001</v>
      </c>
      <c r="S59" s="154">
        <v>-253.78784999999999</v>
      </c>
      <c r="T59" s="155">
        <v>18.875986999999999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5.9073570000000002</v>
      </c>
      <c r="I60" s="150">
        <v>6.2209320000000004</v>
      </c>
      <c r="J60" s="151">
        <v>-0.31357499999999999</v>
      </c>
      <c r="K60" s="211" t="s">
        <v>66</v>
      </c>
      <c r="L60" s="214"/>
      <c r="M60" s="214"/>
      <c r="N60" s="214"/>
      <c r="O60" s="214"/>
      <c r="P60" s="214"/>
      <c r="Q60" s="215"/>
      <c r="R60" s="152">
        <v>5.9073570000000002</v>
      </c>
      <c r="S60" s="150">
        <v>6.2209320000000004</v>
      </c>
      <c r="T60" s="151">
        <v>-0.31357499999999999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5.0156270000000003</v>
      </c>
      <c r="I9" s="159">
        <v>3.952518</v>
      </c>
      <c r="J9" s="160">
        <v>1.0631090000000001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-355.154697</v>
      </c>
      <c r="T15" s="164">
        <v>-375.83137299999999</v>
      </c>
      <c r="U15" s="165">
        <v>20.676676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0.1275</v>
      </c>
      <c r="I17" s="145">
        <v>2.2800000000000001E-2</v>
      </c>
      <c r="J17" s="3">
        <v>0.1047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4.7738420000000001</v>
      </c>
      <c r="I18" s="145">
        <v>3.8723030000000001</v>
      </c>
      <c r="J18" s="3">
        <v>0.90153899999999998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0.114285</v>
      </c>
      <c r="I26" s="145">
        <v>5.7415000000000001E-2</v>
      </c>
      <c r="J26" s="3">
        <v>5.6869999999999997E-2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360.17032399999999</v>
      </c>
      <c r="I27" s="159">
        <v>379.78389099999998</v>
      </c>
      <c r="J27" s="160">
        <v>-19.613567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222.68979200000001</v>
      </c>
      <c r="I29" s="145">
        <v>219.64340000000001</v>
      </c>
      <c r="J29" s="3">
        <v>3.046392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11.822469999999999</v>
      </c>
      <c r="I30" s="145">
        <v>10.615660999999999</v>
      </c>
      <c r="J30" s="3">
        <v>1.206809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-355.154697</v>
      </c>
      <c r="T32" s="168">
        <v>-375.83137299999999</v>
      </c>
      <c r="U32" s="169">
        <v>20.676676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114.1566</v>
      </c>
      <c r="I33" s="145">
        <v>119.15</v>
      </c>
      <c r="J33" s="3">
        <v>-4.9934000000000003</v>
      </c>
      <c r="L33" s="12" t="s">
        <v>186</v>
      </c>
      <c r="M33" s="13"/>
      <c r="N33" s="13"/>
      <c r="O33" s="13"/>
      <c r="P33" s="13"/>
      <c r="Q33" s="13"/>
      <c r="R33" s="13"/>
      <c r="S33" s="164">
        <v>374.03068400000001</v>
      </c>
      <c r="T33" s="170">
        <v>382.47061100000002</v>
      </c>
      <c r="U33" s="171">
        <v>-8.4399270000000008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0.31357499999999999</v>
      </c>
      <c r="I36" s="145">
        <v>0.313836</v>
      </c>
      <c r="J36" s="3">
        <v>-2.61E-4</v>
      </c>
      <c r="L36" s="14" t="s">
        <v>175</v>
      </c>
      <c r="M36" s="15"/>
      <c r="N36" s="15"/>
      <c r="O36" s="15"/>
      <c r="P36" s="15"/>
      <c r="Q36" s="15"/>
      <c r="R36" s="15"/>
      <c r="S36" s="161">
        <v>18.875986999999999</v>
      </c>
      <c r="T36" s="172">
        <v>6.6392379999999998</v>
      </c>
      <c r="U36" s="173">
        <v>12.236749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17.840067999999999</v>
      </c>
      <c r="I40" s="145">
        <v>15.874167999999999</v>
      </c>
      <c r="J40" s="3">
        <v>1.9659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-6.6521809999999997</v>
      </c>
      <c r="I41" s="145">
        <v>14.186826</v>
      </c>
      <c r="J41" s="3">
        <v>-20.839006999999999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-355.154697</v>
      </c>
      <c r="I44" s="161">
        <v>-375.83137299999999</v>
      </c>
      <c r="J44" s="162">
        <v>20.676676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5.0156270000000003</v>
      </c>
      <c r="I8" s="159">
        <v>3.952518</v>
      </c>
      <c r="J8" s="160">
        <v>1.0631090000000001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0.1275</v>
      </c>
      <c r="I17" s="145">
        <v>2.2800000000000001E-2</v>
      </c>
      <c r="J17" s="3">
        <v>0.1047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4.7738420000000001</v>
      </c>
      <c r="I18" s="145">
        <v>3.8723030000000001</v>
      </c>
      <c r="J18" s="3">
        <v>0.90153899999999998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0.114285</v>
      </c>
      <c r="I26" s="145">
        <v>5.7415000000000001E-2</v>
      </c>
      <c r="J26" s="3">
        <v>5.6869999999999997E-2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379.046311</v>
      </c>
      <c r="I27" s="159">
        <v>386.42312900000002</v>
      </c>
      <c r="J27" s="160">
        <v>-7.3768180000000001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-374.03068400000001</v>
      </c>
      <c r="T28" s="164">
        <v>-382.47061100000002</v>
      </c>
      <c r="U28" s="165">
        <v>8.4399270000000008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253.067241</v>
      </c>
      <c r="I29" s="145">
        <v>256.65746799999999</v>
      </c>
      <c r="J29" s="3">
        <v>-3.5902270000000001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11.822469999999999</v>
      </c>
      <c r="I30" s="145">
        <v>10.615660999999999</v>
      </c>
      <c r="J30" s="3">
        <v>1.206809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114.1566</v>
      </c>
      <c r="I33" s="145">
        <v>119.15</v>
      </c>
      <c r="J33" s="3">
        <v>-4.9934000000000003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-374.03068400000001</v>
      </c>
      <c r="T45" s="164">
        <v>-382.47061100000002</v>
      </c>
      <c r="U45" s="165">
        <v>8.4399270000000008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374.03068400000001</v>
      </c>
      <c r="T46" s="164">
        <v>382.47061100000002</v>
      </c>
      <c r="U46" s="165">
        <v>-8.4399270000000008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-374.03068400000001</v>
      </c>
      <c r="I48" s="161">
        <v>-382.47061100000002</v>
      </c>
      <c r="J48" s="162">
        <v>8.4399270000000008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M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-353.22359299999999</v>
      </c>
      <c r="F7" s="29">
        <v>-2371.8325610000002</v>
      </c>
      <c r="G7" s="29">
        <v>1.805679</v>
      </c>
      <c r="H7" s="29">
        <v>2469.4626250000001</v>
      </c>
      <c r="I7" s="29" t="s">
        <v>255</v>
      </c>
      <c r="J7" s="251" t="s">
        <v>255</v>
      </c>
      <c r="K7" s="252"/>
      <c r="L7" s="29">
        <v>-253.78784999999999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-355.154697</v>
      </c>
      <c r="G8" s="29" t="s">
        <v>255</v>
      </c>
      <c r="H8" s="29">
        <v>374.03068400000001</v>
      </c>
      <c r="I8" s="29" t="s">
        <v>255</v>
      </c>
      <c r="J8" s="251" t="s">
        <v>255</v>
      </c>
      <c r="K8" s="252"/>
      <c r="L8" s="29">
        <v>18.875986999999999</v>
      </c>
    </row>
    <row r="9" spans="1:17" ht="15" customHeight="1">
      <c r="A9" s="248" t="s">
        <v>185</v>
      </c>
      <c r="B9" s="249"/>
      <c r="C9" s="249"/>
      <c r="D9" s="250"/>
      <c r="E9" s="29">
        <v>-353.22359299999999</v>
      </c>
      <c r="F9" s="29">
        <v>-2726.9872580000001</v>
      </c>
      <c r="G9" s="29">
        <v>1.805679</v>
      </c>
      <c r="H9" s="29">
        <v>2843.493309</v>
      </c>
      <c r="I9" s="29" t="s">
        <v>255</v>
      </c>
      <c r="J9" s="251" t="s">
        <v>255</v>
      </c>
      <c r="K9" s="252"/>
      <c r="L9" s="29">
        <v>-234.91186300000001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-253.78784999999999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>
        <v>0.31357499999999999</v>
      </c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/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/>
      <c r="F22" s="110">
        <v>0.31357499999999999</v>
      </c>
      <c r="G22" s="110">
        <v>-0.31357499999999999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>
        <v>21.155462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21.155462</v>
      </c>
      <c r="F27" s="110"/>
      <c r="G27" s="110">
        <v>21.155462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1.9659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1.9659</v>
      </c>
      <c r="G31" s="110">
        <v>-1.9659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21.155462</v>
      </c>
      <c r="F32" s="110">
        <v>2.2794750000000001</v>
      </c>
      <c r="G32" s="110">
        <v>18.875986999999999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-234.91186300000001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ht="14.25">
      <c r="Q1" s="98" t="s">
        <v>242</v>
      </c>
      <c r="R1" s="119" t="s">
        <v>258</v>
      </c>
      <c r="S1" s="141"/>
      <c r="T1" s="142"/>
      <c r="U1" s="120"/>
      <c r="V1" s="97"/>
    </row>
    <row r="2" spans="1:24">
      <c r="Q2" s="98" t="s">
        <v>243</v>
      </c>
      <c r="R2" s="119" t="s">
        <v>259</v>
      </c>
      <c r="S2" s="119"/>
      <c r="T2" s="141"/>
      <c r="U2" s="142"/>
      <c r="V2" s="120"/>
    </row>
    <row r="3" spans="1:24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4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4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4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4">
      <c r="A8" s="200" t="s">
        <v>280</v>
      </c>
      <c r="B8" s="201"/>
      <c r="C8" s="202"/>
      <c r="D8" s="270">
        <v>27.775100000000002</v>
      </c>
      <c r="E8" s="271"/>
      <c r="F8" s="272"/>
      <c r="G8" s="270" t="s">
        <v>281</v>
      </c>
      <c r="H8" s="271"/>
      <c r="I8" s="272"/>
      <c r="J8" s="270" t="s">
        <v>281</v>
      </c>
      <c r="K8" s="271"/>
      <c r="L8" s="272"/>
      <c r="M8" s="270">
        <v>27.775100000000002</v>
      </c>
      <c r="N8" s="271"/>
      <c r="O8" s="272"/>
      <c r="P8" s="270">
        <v>21.867743999999998</v>
      </c>
      <c r="Q8" s="271"/>
      <c r="R8" s="272"/>
      <c r="S8" s="270">
        <v>0.31357499999999999</v>
      </c>
      <c r="T8" s="271"/>
      <c r="U8" s="272"/>
      <c r="V8" s="270">
        <v>5.9073560000000001</v>
      </c>
      <c r="W8" s="271"/>
      <c r="X8" s="273"/>
    </row>
    <row r="9" spans="1:24">
      <c r="A9" s="203"/>
      <c r="B9" s="204" t="s">
        <v>282</v>
      </c>
      <c r="C9" s="205"/>
      <c r="D9" s="280">
        <v>2.5649999999999999</v>
      </c>
      <c r="E9" s="281"/>
      <c r="F9" s="282"/>
      <c r="G9" s="280" t="s">
        <v>281</v>
      </c>
      <c r="H9" s="281"/>
      <c r="I9" s="282"/>
      <c r="J9" s="280" t="s">
        <v>281</v>
      </c>
      <c r="K9" s="281"/>
      <c r="L9" s="282"/>
      <c r="M9" s="277">
        <v>2.5649999999999999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>
        <v>2.5649999999999999</v>
      </c>
      <c r="W9" s="278"/>
      <c r="X9" s="279"/>
    </row>
    <row r="10" spans="1:24">
      <c r="A10" s="203"/>
      <c r="B10" s="204" t="s">
        <v>283</v>
      </c>
      <c r="C10" s="205"/>
      <c r="D10" s="280">
        <v>25.210100000000001</v>
      </c>
      <c r="E10" s="281"/>
      <c r="F10" s="282"/>
      <c r="G10" s="280" t="s">
        <v>281</v>
      </c>
      <c r="H10" s="281"/>
      <c r="I10" s="282"/>
      <c r="J10" s="280" t="s">
        <v>281</v>
      </c>
      <c r="K10" s="281"/>
      <c r="L10" s="282"/>
      <c r="M10" s="277">
        <v>25.210100000000001</v>
      </c>
      <c r="N10" s="278"/>
      <c r="O10" s="278"/>
      <c r="P10" s="283">
        <v>21.867743999999998</v>
      </c>
      <c r="Q10" s="284"/>
      <c r="R10" s="285"/>
      <c r="S10" s="277">
        <v>0.31357499999999999</v>
      </c>
      <c r="T10" s="278"/>
      <c r="U10" s="278"/>
      <c r="V10" s="277">
        <v>3.3423560000000001</v>
      </c>
      <c r="W10" s="278"/>
      <c r="X10" s="279"/>
    </row>
    <row r="11" spans="1:24">
      <c r="A11" s="203"/>
      <c r="B11" s="204" t="s">
        <v>284</v>
      </c>
      <c r="C11" s="205"/>
      <c r="D11" s="280" t="s">
        <v>281</v>
      </c>
      <c r="E11" s="281"/>
      <c r="F11" s="282"/>
      <c r="G11" s="280" t="s">
        <v>281</v>
      </c>
      <c r="H11" s="281"/>
      <c r="I11" s="282"/>
      <c r="J11" s="280" t="s">
        <v>281</v>
      </c>
      <c r="K11" s="281"/>
      <c r="L11" s="282"/>
      <c r="M11" s="277" t="s">
        <v>281</v>
      </c>
      <c r="N11" s="278"/>
      <c r="O11" s="278"/>
      <c r="P11" s="280" t="s">
        <v>281</v>
      </c>
      <c r="Q11" s="281"/>
      <c r="R11" s="282"/>
      <c r="S11" s="277" t="s">
        <v>281</v>
      </c>
      <c r="T11" s="278"/>
      <c r="U11" s="278"/>
      <c r="V11" s="277" t="s">
        <v>281</v>
      </c>
      <c r="W11" s="278"/>
      <c r="X11" s="279"/>
    </row>
    <row r="12" spans="1:24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4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4">
      <c r="A14" s="203"/>
      <c r="B14" s="204" t="s">
        <v>287</v>
      </c>
      <c r="C14" s="205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 t="s">
        <v>281</v>
      </c>
      <c r="N14" s="278"/>
      <c r="O14" s="278"/>
      <c r="P14" s="280" t="s">
        <v>281</v>
      </c>
      <c r="Q14" s="281"/>
      <c r="R14" s="282"/>
      <c r="S14" s="277" t="s">
        <v>281</v>
      </c>
      <c r="T14" s="278"/>
      <c r="U14" s="278"/>
      <c r="V14" s="277" t="s">
        <v>281</v>
      </c>
      <c r="W14" s="278"/>
      <c r="X14" s="279"/>
    </row>
    <row r="15" spans="1:24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4">
      <c r="A16" s="203" t="s">
        <v>289</v>
      </c>
      <c r="B16" s="204"/>
      <c r="C16" s="205"/>
      <c r="D16" s="280" t="s">
        <v>281</v>
      </c>
      <c r="E16" s="281"/>
      <c r="F16" s="282"/>
      <c r="G16" s="280" t="s">
        <v>281</v>
      </c>
      <c r="H16" s="281"/>
      <c r="I16" s="282"/>
      <c r="J16" s="280" t="s">
        <v>281</v>
      </c>
      <c r="K16" s="281"/>
      <c r="L16" s="282"/>
      <c r="M16" s="280" t="s">
        <v>281</v>
      </c>
      <c r="N16" s="281"/>
      <c r="O16" s="282"/>
      <c r="P16" s="280" t="s">
        <v>281</v>
      </c>
      <c r="Q16" s="281"/>
      <c r="R16" s="282"/>
      <c r="S16" s="280" t="s">
        <v>281</v>
      </c>
      <c r="T16" s="281"/>
      <c r="U16" s="282"/>
      <c r="V16" s="277" t="s">
        <v>281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 t="s">
        <v>281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 t="s">
        <v>281</v>
      </c>
      <c r="N18" s="278"/>
      <c r="O18" s="278"/>
      <c r="P18" s="280" t="s">
        <v>281</v>
      </c>
      <c r="Q18" s="281"/>
      <c r="R18" s="282"/>
      <c r="S18" s="277" t="s">
        <v>281</v>
      </c>
      <c r="T18" s="278"/>
      <c r="U18" s="278"/>
      <c r="V18" s="277" t="s">
        <v>281</v>
      </c>
      <c r="W18" s="278"/>
      <c r="X18" s="279"/>
    </row>
    <row r="19" spans="1:24">
      <c r="A19" s="203"/>
      <c r="B19" s="204" t="s">
        <v>284</v>
      </c>
      <c r="C19" s="205"/>
      <c r="D19" s="280" t="s">
        <v>281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77" t="s">
        <v>281</v>
      </c>
      <c r="N19" s="278"/>
      <c r="O19" s="278"/>
      <c r="P19" s="280" t="s">
        <v>281</v>
      </c>
      <c r="Q19" s="281"/>
      <c r="R19" s="282"/>
      <c r="S19" s="277" t="s">
        <v>281</v>
      </c>
      <c r="T19" s="278"/>
      <c r="U19" s="278"/>
      <c r="V19" s="277" t="s">
        <v>281</v>
      </c>
      <c r="W19" s="278"/>
      <c r="X19" s="279"/>
    </row>
    <row r="20" spans="1:24">
      <c r="A20" s="203" t="s">
        <v>290</v>
      </c>
      <c r="B20" s="204"/>
      <c r="C20" s="205"/>
      <c r="D20" s="280">
        <v>1.1433</v>
      </c>
      <c r="E20" s="281"/>
      <c r="F20" s="282"/>
      <c r="G20" s="280" t="s">
        <v>281</v>
      </c>
      <c r="H20" s="281"/>
      <c r="I20" s="282"/>
      <c r="J20" s="280" t="s">
        <v>281</v>
      </c>
      <c r="K20" s="281"/>
      <c r="L20" s="282"/>
      <c r="M20" s="277">
        <v>1.1433</v>
      </c>
      <c r="N20" s="278"/>
      <c r="O20" s="278"/>
      <c r="P20" s="280">
        <v>1.1432990000000001</v>
      </c>
      <c r="Q20" s="281"/>
      <c r="R20" s="282"/>
      <c r="S20" s="277" t="s">
        <v>281</v>
      </c>
      <c r="T20" s="278"/>
      <c r="U20" s="278"/>
      <c r="V20" s="277">
        <v>9.9999999999999995E-7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 t="s">
        <v>281</v>
      </c>
      <c r="E22" s="281"/>
      <c r="F22" s="282"/>
      <c r="G22" s="280" t="s">
        <v>281</v>
      </c>
      <c r="H22" s="281"/>
      <c r="I22" s="282"/>
      <c r="J22" s="280" t="s">
        <v>281</v>
      </c>
      <c r="K22" s="281"/>
      <c r="L22" s="282"/>
      <c r="M22" s="277" t="s">
        <v>281</v>
      </c>
      <c r="N22" s="278"/>
      <c r="O22" s="278"/>
      <c r="P22" s="280" t="s">
        <v>281</v>
      </c>
      <c r="Q22" s="281"/>
      <c r="R22" s="282"/>
      <c r="S22" s="277" t="s">
        <v>281</v>
      </c>
      <c r="T22" s="278"/>
      <c r="U22" s="278"/>
      <c r="V22" s="277" t="s">
        <v>281</v>
      </c>
      <c r="W22" s="278"/>
      <c r="X22" s="279"/>
    </row>
    <row r="23" spans="1:24">
      <c r="A23" s="203" t="s">
        <v>293</v>
      </c>
      <c r="B23" s="204"/>
      <c r="C23" s="205"/>
      <c r="D23" s="280" t="s">
        <v>281</v>
      </c>
      <c r="E23" s="281"/>
      <c r="F23" s="282"/>
      <c r="G23" s="280" t="s">
        <v>281</v>
      </c>
      <c r="H23" s="281"/>
      <c r="I23" s="282"/>
      <c r="J23" s="280" t="s">
        <v>281</v>
      </c>
      <c r="K23" s="281"/>
      <c r="L23" s="282"/>
      <c r="M23" s="277" t="s">
        <v>281</v>
      </c>
      <c r="N23" s="278"/>
      <c r="O23" s="278"/>
      <c r="P23" s="286" t="s">
        <v>281</v>
      </c>
      <c r="Q23" s="287"/>
      <c r="R23" s="287"/>
      <c r="S23" s="277" t="s">
        <v>281</v>
      </c>
      <c r="T23" s="278"/>
      <c r="U23" s="278"/>
      <c r="V23" s="277" t="s">
        <v>281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 t="s">
        <v>281</v>
      </c>
      <c r="H24" s="281"/>
      <c r="I24" s="282"/>
      <c r="J24" s="280" t="s">
        <v>281</v>
      </c>
      <c r="K24" s="281"/>
      <c r="L24" s="282"/>
      <c r="M24" s="277" t="s">
        <v>281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 t="s">
        <v>281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28.918400000000002</v>
      </c>
      <c r="E25" s="289"/>
      <c r="F25" s="290"/>
      <c r="G25" s="288" t="s">
        <v>281</v>
      </c>
      <c r="H25" s="289"/>
      <c r="I25" s="290"/>
      <c r="J25" s="288" t="s">
        <v>281</v>
      </c>
      <c r="K25" s="289"/>
      <c r="L25" s="290"/>
      <c r="M25" s="288">
        <v>28.918400000000002</v>
      </c>
      <c r="N25" s="289"/>
      <c r="O25" s="290"/>
      <c r="P25" s="288">
        <v>23.011042999999997</v>
      </c>
      <c r="Q25" s="289"/>
      <c r="R25" s="290"/>
      <c r="S25" s="288">
        <v>0.31357499999999999</v>
      </c>
      <c r="T25" s="289"/>
      <c r="U25" s="290"/>
      <c r="V25" s="288">
        <v>5.9073570000000002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281</v>
      </c>
      <c r="E32" s="281"/>
      <c r="F32" s="282"/>
      <c r="G32" s="280" t="s">
        <v>281</v>
      </c>
      <c r="H32" s="281"/>
      <c r="I32" s="282"/>
      <c r="J32" s="280" t="s">
        <v>281</v>
      </c>
      <c r="K32" s="281"/>
      <c r="L32" s="282"/>
      <c r="M32" s="277" t="s">
        <v>281</v>
      </c>
      <c r="N32" s="278"/>
      <c r="O32" s="278"/>
      <c r="P32" s="277" t="s">
        <v>281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295</v>
      </c>
      <c r="B36" s="297"/>
      <c r="C36" s="298"/>
      <c r="D36" s="288" t="s">
        <v>281</v>
      </c>
      <c r="E36" s="289"/>
      <c r="F36" s="290"/>
      <c r="G36" s="288" t="s">
        <v>281</v>
      </c>
      <c r="H36" s="289"/>
      <c r="I36" s="290"/>
      <c r="J36" s="288" t="s">
        <v>281</v>
      </c>
      <c r="K36" s="289"/>
      <c r="L36" s="290"/>
      <c r="M36" s="288" t="s">
        <v>281</v>
      </c>
      <c r="N36" s="289"/>
      <c r="O36" s="290"/>
      <c r="P36" s="288" t="s">
        <v>281</v>
      </c>
      <c r="Q36" s="289"/>
      <c r="R36" s="291"/>
      <c r="S36" s="199"/>
      <c r="T36" s="199"/>
      <c r="U36" s="199"/>
      <c r="V36" s="199"/>
      <c r="W36" s="199"/>
      <c r="X36" s="199"/>
    </row>
    <row r="38" spans="1:24" ht="14.25">
      <c r="Q38" s="98" t="s">
        <v>242</v>
      </c>
      <c r="R38" s="119" t="s">
        <v>258</v>
      </c>
      <c r="S38" s="141"/>
      <c r="T38" s="142"/>
      <c r="U38" s="120"/>
      <c r="V38" s="97"/>
    </row>
    <row r="39" spans="1:24">
      <c r="Q39" s="98" t="s">
        <v>243</v>
      </c>
      <c r="R39" s="119" t="s">
        <v>259</v>
      </c>
      <c r="S39" s="119"/>
      <c r="T39" s="141"/>
      <c r="U39" s="142"/>
      <c r="V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D882DE-0CD5-466F-8FD1-164AC21A49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E4B684B-6D6D-4279-9426-C43D72CFD2C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BEA5817-9A43-4C9D-9F24-42609AE289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2018-09-10T03:12:22Z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