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0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<sst xmlns="http://schemas.openxmlformats.org/spreadsheetml/2006/main" count="1049" uniqueCount="307">
  <si>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</si>
  <si>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</si>
  <si>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</si>
  <si>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</si>
  <si>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</si>
  <si>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</si>
  <si>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</si>
  <si>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</si>
  <si>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</si>
  <si>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</si>
  <si>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</si>
  <si>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</si>
  <si>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</si>
  <si>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</si>
  <si>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</si>
  <si>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</si>
  <si>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</si>
  <si>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</si>
  <si>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</si>
  <si>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</si>
  <si>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</si>
  <si>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</si>
  <si>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</si>
  <si>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</si>
  <si>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</si>
  <si>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</si>
  <si>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</si>
  <si>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</si>
  <si>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</si>
  <si>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</si>
  <si>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</si>
  <si>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</si>
  <si>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</si>
  <si>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</si>
  <si>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</si>
  <si>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</si>
  <si>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</si>
  <si>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</si>
  <si>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</si>
  <si>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</si>
  <si>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</si>
  <si>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</si>
  <si>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</si>
  <si>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</si>
  <si>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</si>
  <si>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</si>
  <si>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</si>
  <si>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</si>
  <si>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</si>
  <si>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</si>
  <si>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</si>
  <si>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</si>
  <si>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</si>
  <si>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</si>
  <si>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</si>
  <si>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</si>
  <si>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</si>
  <si>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</si>
  <si>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</si>
  <si>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</si>
  <si>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</si>
  <si>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</si>
  <si>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</si>
  <si>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</si>
  <si>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</si>
  <si>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</si>
  <si>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</si>
  <si>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</si>
  <si>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</si>
  <si>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</si>
  <si>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</si>
  <si>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</si>
  <si>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</si>
  <si>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</si>
  <si>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</si>
  <si>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</si>
  <si>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</si>
  <si>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</si>
  <si>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</si>
  <si>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</si>
  <si>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</si>
  <si>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</si>
  <si>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</si>
  <si>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</si>
  <si>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</si>
  <si>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</si>
  <si>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</si>
  <si>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</si>
  <si>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</si>
  <si>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</si>
  <si>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</si>
  <si>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</si>
  <si>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</si>
  <si>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</si>
  <si>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</si>
  <si>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</si>
  <si>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</si>
  <si>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</si>
  <si>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</si>
  <si>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</si>
  <si>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</si>
  <si>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</si>
  <si>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</si>
  <si>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</si>
  <si>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</si>
  <si>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</si>
  <si>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</si>
  <si>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</si>
  <si>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</si>
  <si>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</si>
  <si>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</si>
  <si>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</si>
  <si>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</si>
  <si>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</si>
  <si>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</si>
  <si>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</si>
  <si>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</si>
  <si>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</si>
  <si>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</si>
  <si>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</si>
  <si>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</si>
  <si>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</si>
  <si>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</si>
  <si>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</si>
  <si>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</si>
  <si>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</si>
  <si>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</si>
  <si>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</si>
  <si>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</si>
  <si>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</si>
  <si>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</si>
  <si>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</si>
  <si>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</si>
  <si>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</si>
  <si>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</si>
  <si>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</si>
  <si>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</si>
  <si>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</si>
  <si>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</si>
  <si>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</si>
  <si>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</si>
  <si>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</si>
  <si>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</si>
  <si>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</si>
  <si>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</si>
  <si>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</si>
  <si>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</si>
  <si>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</si>
  <si>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</si>
  <si>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</si>
  <si>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</si>
  <si>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</si>
  <si>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</si>
  <si>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</si>
  <si>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</si>
  <si>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</si>
  <si>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</si>
  <si>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</si>
  <si>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</si>
  <si>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</si>
  <si>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</si>
  <si>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</si>
  <si>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</si>
  <si>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</si>
  <si>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</si>
  <si>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</si>
  <si>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</si>
  <si>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</si>
  <si>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</si>
  <si>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</si>
  <si>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</si>
  <si>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</si>
  <si>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</si>
  <si>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</si>
  <si>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</si>
  <si>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</si>
  <si>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</si>
  <si>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</si>
  <si>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</si>
  <si>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</si>
  <si>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</si>
  <si>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</si>
  <si>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</si>
  <si>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</si>
  <si>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</si>
  <si>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</si>
  <si>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</si>
  <si>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</si>
  <si>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</si>
  <si>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</si>
  <si>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</si>
  <si>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</si>
  <si>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</si>
  <si>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</si>
  <si>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</si>
  <si>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</si>
  <si>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</si>
  <si>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</si>
  <si>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</si>
  <si>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</si>
  <si>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</si>
  <si>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</si>
  <si>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</si>
  <si>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</si>
  <si>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</si>
  <si>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</si>
  <si>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</si>
  <si>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</si>
  <si>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</si>
  <si>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</si>
  <si>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</si>
  <si>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</si>
  <si>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</si>
  <si>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</si>
  <si>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</si>
  <si>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</si>
  <si>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</si>
  <si>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</si>
  <si>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</si>
  <si>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</si>
  <si>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</si>
  <si>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</si>
  <si>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</si>
  <si>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</si>
  <si>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</si>
  <si>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</si>
  <si>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</si>
  <si>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</si>
  <si>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</si>
  <si>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</si>
  <si>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</si>
  <si>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</si>
  <si>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</si>
  <si>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</si>
  <si>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</si>
  <si>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</si>
  <si>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</si>
  <si>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</si>
  <si>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</si>
  <si>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</si>
  <si>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</si>
  <si>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</si>
  <si>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</si>
  <si>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</si>
  <si>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</si>
  <si>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</si>
  <si>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</si>
  <si>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</si>
  <si>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</si>
  <si>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</si>
  <si>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</si>
  <si>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</si>
  <si>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</si>
  <si>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</si>
  <si>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</si>
  <si>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</si>
  <si>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</si>
  <si>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名：緑化・自然環境保全事業</t>
    <phoneticPr fontId="1"/>
  </si>
  <si>
    <t>助成・啓発・指導・公権力型  部　　局：環境農林水産部</t>
    <phoneticPr fontId="1"/>
  </si>
  <si>
    <t>緑化・自然環境保全事業</t>
    <phoneticPr fontId="1"/>
  </si>
  <si>
    <t>地方債の発行等により　-136
基金の取崩し　-31</t>
    <rPh sb="0" eb="3">
      <t>チホウサイ</t>
    </rPh>
    <rPh sb="4" eb="6">
      <t>ハッコウ</t>
    </rPh>
    <rPh sb="6" eb="7">
      <t>トウ</t>
    </rPh>
    <rPh sb="16" eb="18">
      <t>キキン</t>
    </rPh>
    <rPh sb="19" eb="21">
      <t>トリクズ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</si>
  <si>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</si>
  <si>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（緑化・自然環境保全事業）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</si>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</sst>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68.272199999999998</v>
      </c>
      <c r="I8" s="147">
        <v>0.999</v>
      </c>
      <c r="J8" s="148">
        <v>67.273200000000003</v>
      </c>
      <c r="K8" s="55"/>
      <c r="L8" s="56" t="s">
        <v>5</v>
      </c>
      <c r="M8" s="56"/>
      <c r="N8" s="56"/>
      <c r="O8" s="56"/>
      <c r="P8" s="56"/>
      <c r="Q8" s="62"/>
      <c r="R8" s="146">
        <v>27.058298000000001</v>
      </c>
      <c r="S8" s="147">
        <v>16.914414000000001</v>
      </c>
      <c r="T8" s="148">
        <v>10.143884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5.4779999999999998</v>
      </c>
      <c r="S9" s="60" t="s">
        <v>255</v>
      </c>
      <c r="T9" s="61">
        <v>5.4779999999999998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135.5454</v>
      </c>
      <c r="I12" s="60">
        <v>0.999</v>
      </c>
      <c r="J12" s="61">
        <v>134.54640000000001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21.580297999999999</v>
      </c>
      <c r="S13" s="60">
        <v>16.914414000000001</v>
      </c>
      <c r="T13" s="61">
        <v>4.6658840000000001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135.5454</v>
      </c>
      <c r="I14" s="60">
        <v>0.999</v>
      </c>
      <c r="J14" s="61">
        <v>134.54640000000001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-67.273200000000003</v>
      </c>
      <c r="I15" s="60" t="s">
        <v>255</v>
      </c>
      <c r="J15" s="61">
        <v>-67.273200000000003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393.80892299999999</v>
      </c>
      <c r="S20" s="147">
        <v>269.45227799999998</v>
      </c>
      <c r="T20" s="148">
        <v>124.356645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130.52199999999999</v>
      </c>
      <c r="S21" s="60" t="s">
        <v>255</v>
      </c>
      <c r="T21" s="61">
        <v>130.52199999999999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878.48996599999998</v>
      </c>
      <c r="I22" s="147">
        <v>911.432188</v>
      </c>
      <c r="J22" s="148">
        <v>-32.942222000000001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120.235212</v>
      </c>
      <c r="I23" s="60">
        <v>122.21350200000001</v>
      </c>
      <c r="J23" s="61">
        <v>-1.9782900000000001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120.235212</v>
      </c>
      <c r="I24" s="60">
        <v>122.21350200000001</v>
      </c>
      <c r="J24" s="61">
        <v>-1.9782900000000001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93.246730999999997</v>
      </c>
      <c r="I25" s="60">
        <v>93.246730999999997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263.286923</v>
      </c>
      <c r="S25" s="60">
        <v>269.45227799999998</v>
      </c>
      <c r="T25" s="61">
        <v>-6.1653549999999999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26.988481</v>
      </c>
      <c r="I27" s="60">
        <v>28.966771000000001</v>
      </c>
      <c r="J27" s="61">
        <v>-1.9782900000000001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420.86722099999997</v>
      </c>
      <c r="S29" s="154">
        <v>286.366692</v>
      </c>
      <c r="T29" s="155">
        <v>134.500529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525.89494500000001</v>
      </c>
      <c r="S31" s="147">
        <v>626.06449599999996</v>
      </c>
      <c r="T31" s="148">
        <v>-100.169551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-100.169551</v>
      </c>
      <c r="S32" s="60">
        <v>-40.028708000000002</v>
      </c>
      <c r="T32" s="61">
        <v>-60.140842999999997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758.25475400000005</v>
      </c>
      <c r="I48" s="60">
        <v>789.21868600000005</v>
      </c>
      <c r="J48" s="61">
        <v>-30.963932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100</v>
      </c>
      <c r="I49" s="60">
        <v>100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100</v>
      </c>
      <c r="I50" s="60">
        <v>100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658.25475400000005</v>
      </c>
      <c r="I54" s="60">
        <v>689.21868600000005</v>
      </c>
      <c r="J54" s="61">
        <v>-30.963932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658.25475400000005</v>
      </c>
      <c r="I57" s="60">
        <v>689.21868600000005</v>
      </c>
      <c r="J57" s="61">
        <v>-30.963932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525.89494500000001</v>
      </c>
      <c r="S59" s="154">
        <v>626.06449599999996</v>
      </c>
      <c r="T59" s="155">
        <v>-100.169551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946.76216599999998</v>
      </c>
      <c r="I60" s="150">
        <v>912.43118800000002</v>
      </c>
      <c r="J60" s="151">
        <v>34.330978000000002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946.76216599999998</v>
      </c>
      <c r="S60" s="150">
        <v>912.43118800000002</v>
      </c>
      <c r="T60" s="151">
        <v>34.330978000000002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8.6402000000000007E-2</v>
      </c>
      <c r="T8" s="159">
        <v>5.9066E-2</v>
      </c>
      <c r="U8" s="160">
        <v>2.7335999999999999E-2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153.42330699999999</v>
      </c>
      <c r="I9" s="159">
        <v>30.878423000000002</v>
      </c>
      <c r="J9" s="160">
        <v>122.544884</v>
      </c>
      <c r="L9" s="156"/>
      <c r="M9" s="11"/>
      <c r="N9" s="11"/>
      <c r="O9" s="11" t="s">
        <v>106</v>
      </c>
      <c r="P9" s="11"/>
      <c r="Q9" s="11"/>
      <c r="R9" s="11"/>
      <c r="S9" s="145">
        <v>8.6402000000000007E-2</v>
      </c>
      <c r="T9" s="145">
        <v>5.9066E-2</v>
      </c>
      <c r="U9" s="3">
        <v>2.7335999999999999E-2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6.1540999999999998E-2</v>
      </c>
      <c r="T10" s="159" t="s">
        <v>255</v>
      </c>
      <c r="U10" s="160">
        <v>6.1540999999999998E-2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6.1540999999999998E-2</v>
      </c>
      <c r="T11" s="145" t="s">
        <v>255</v>
      </c>
      <c r="U11" s="3">
        <v>6.1540999999999998E-2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2.4861000000000001E-2</v>
      </c>
      <c r="T14" s="164">
        <v>5.9066E-2</v>
      </c>
      <c r="U14" s="165">
        <v>-3.4204999999999999E-2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-409.568691</v>
      </c>
      <c r="T15" s="164">
        <v>-388.53251399999999</v>
      </c>
      <c r="U15" s="165">
        <v>-21.036176999999999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>
        <v>5.9400000000000001E-2</v>
      </c>
      <c r="J17" s="3">
        <v>-5.9400000000000001E-2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18.876735</v>
      </c>
      <c r="I20" s="145">
        <v>27.062042999999999</v>
      </c>
      <c r="J20" s="3">
        <v>-8.1853079999999991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134.546572</v>
      </c>
      <c r="I26" s="145">
        <v>3.75698</v>
      </c>
      <c r="J26" s="3">
        <v>130.789592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563.01685899999995</v>
      </c>
      <c r="I27" s="159">
        <v>419.47000300000002</v>
      </c>
      <c r="J27" s="160">
        <v>143.54685599999999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268.36393199999998</v>
      </c>
      <c r="I29" s="145">
        <v>270.86102399999999</v>
      </c>
      <c r="J29" s="3">
        <v>-2.4970919999999999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13.887193</v>
      </c>
      <c r="I30" s="145">
        <v>23.443674999999999</v>
      </c>
      <c r="J30" s="3">
        <v>-9.5564820000000008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129.25116</v>
      </c>
      <c r="I31" s="145">
        <v>0.21859200000000001</v>
      </c>
      <c r="J31" s="3">
        <v>129.032568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-409.568691</v>
      </c>
      <c r="T32" s="168">
        <v>-388.53251399999999</v>
      </c>
      <c r="U32" s="169">
        <v>-21.036176999999999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50.422952000000002</v>
      </c>
      <c r="I33" s="145">
        <v>56.650866999999998</v>
      </c>
      <c r="J33" s="3">
        <v>-6.2279150000000003</v>
      </c>
      <c r="L33" s="12" t="s">
        <v>186</v>
      </c>
      <c r="M33" s="13"/>
      <c r="N33" s="13"/>
      <c r="O33" s="13"/>
      <c r="P33" s="13"/>
      <c r="Q33" s="13"/>
      <c r="R33" s="13"/>
      <c r="S33" s="164">
        <v>463.00791700000002</v>
      </c>
      <c r="T33" s="170">
        <v>365.73487599999999</v>
      </c>
      <c r="U33" s="171">
        <v>97.273041000000006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1.9782900000000001</v>
      </c>
      <c r="I36" s="145">
        <v>2.3157480000000001</v>
      </c>
      <c r="J36" s="3">
        <v>-0.33745799999999998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53.439225999999998</v>
      </c>
      <c r="T36" s="172">
        <v>-22.797637999999999</v>
      </c>
      <c r="U36" s="173">
        <v>76.236863999999997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67.273200000000003</v>
      </c>
      <c r="I38" s="145" t="s">
        <v>255</v>
      </c>
      <c r="J38" s="3">
        <v>67.273200000000003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21.580297999999999</v>
      </c>
      <c r="I40" s="145">
        <v>16.914414000000001</v>
      </c>
      <c r="J40" s="3">
        <v>4.6658840000000001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10.259834</v>
      </c>
      <c r="I41" s="145">
        <v>49.065683</v>
      </c>
      <c r="J41" s="3">
        <v>-38.805849000000002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-409.59355199999999</v>
      </c>
      <c r="I44" s="161">
        <v>-388.59158000000002</v>
      </c>
      <c r="J44" s="162">
        <v>-21.001971999999999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18.876906999999999</v>
      </c>
      <c r="I8" s="159">
        <v>29.879422999999999</v>
      </c>
      <c r="J8" s="160">
        <v>-11.002516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38.452745</v>
      </c>
      <c r="T8" s="159">
        <v>48.587003000000003</v>
      </c>
      <c r="U8" s="160">
        <v>-10.134258000000001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38.452745</v>
      </c>
      <c r="T13" s="145">
        <v>48.587003000000003</v>
      </c>
      <c r="U13" s="3">
        <v>-10.134258000000001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38.452745</v>
      </c>
      <c r="T15" s="145">
        <v>48.587003000000003</v>
      </c>
      <c r="U15" s="3">
        <v>-10.134258000000001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>
        <v>5.9400000000000001E-2</v>
      </c>
      <c r="J17" s="3">
        <v>-5.9400000000000001E-2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25.09759</v>
      </c>
      <c r="T19" s="159">
        <v>52.005721999999999</v>
      </c>
      <c r="U19" s="160">
        <v>-26.908131999999998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18.876735</v>
      </c>
      <c r="I20" s="145">
        <v>27.062042999999999</v>
      </c>
      <c r="J20" s="3">
        <v>-8.1853079999999991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25.09759</v>
      </c>
      <c r="T21" s="145">
        <v>52.005721999999999</v>
      </c>
      <c r="U21" s="3">
        <v>-26.908131999999998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25.09759</v>
      </c>
      <c r="T23" s="145">
        <v>52.005721999999999</v>
      </c>
      <c r="U23" s="3">
        <v>-26.908131999999998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1.7200000000000001E-4</v>
      </c>
      <c r="I26" s="145">
        <v>2.7579799999999999</v>
      </c>
      <c r="J26" s="3">
        <v>-2.7578079999999998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495.26483999999999</v>
      </c>
      <c r="I27" s="159">
        <v>392.25464599999998</v>
      </c>
      <c r="J27" s="160">
        <v>103.010194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13.355155</v>
      </c>
      <c r="T27" s="164">
        <v>-3.4187189999999998</v>
      </c>
      <c r="U27" s="165">
        <v>16.773873999999999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-463.00791700000002</v>
      </c>
      <c r="T28" s="164">
        <v>-365.73487599999999</v>
      </c>
      <c r="U28" s="165">
        <v>-97.273041000000006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301.70353499999999</v>
      </c>
      <c r="I29" s="145">
        <v>311.94151199999999</v>
      </c>
      <c r="J29" s="3">
        <v>-10.237977000000001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13.887193</v>
      </c>
      <c r="I30" s="145">
        <v>23.443674999999999</v>
      </c>
      <c r="J30" s="3">
        <v>-9.5564820000000008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129.25116</v>
      </c>
      <c r="I31" s="145">
        <v>0.21859200000000001</v>
      </c>
      <c r="J31" s="3">
        <v>129.032568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50.422952000000002</v>
      </c>
      <c r="I33" s="145">
        <v>56.650866999999998</v>
      </c>
      <c r="J33" s="3">
        <v>-6.2279150000000003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8.6402000000000007E-2</v>
      </c>
      <c r="I36" s="159">
        <v>5.9066E-2</v>
      </c>
      <c r="J36" s="160">
        <v>2.7335999999999999E-2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8.6402000000000007E-2</v>
      </c>
      <c r="I37" s="145">
        <v>5.9066E-2</v>
      </c>
      <c r="J37" s="3">
        <v>2.7335999999999999E-2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6.1540999999999998E-2</v>
      </c>
      <c r="I38" s="159" t="s">
        <v>255</v>
      </c>
      <c r="J38" s="160">
        <v>6.1540999999999998E-2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6.1540999999999998E-2</v>
      </c>
      <c r="I39" s="145" t="s">
        <v>255</v>
      </c>
      <c r="J39" s="3">
        <v>6.1540999999999998E-2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-463.00791700000002</v>
      </c>
      <c r="T45" s="164">
        <v>-365.73487599999999</v>
      </c>
      <c r="U45" s="165">
        <v>-97.273041000000006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463.00791700000002</v>
      </c>
      <c r="T46" s="164">
        <v>365.73487599999999</v>
      </c>
      <c r="U46" s="165">
        <v>97.273041000000006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-476.36307199999999</v>
      </c>
      <c r="I48" s="161">
        <v>-362.31615699999998</v>
      </c>
      <c r="J48" s="162">
        <v>-114.046915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1593.8257490000001</v>
      </c>
      <c r="F7" s="29">
        <v>-2678.629594</v>
      </c>
      <c r="G7" s="29">
        <v>-745.68353200000001</v>
      </c>
      <c r="H7" s="29">
        <v>2456.5518729999999</v>
      </c>
      <c r="I7" s="29" t="s">
        <v>255</v>
      </c>
      <c r="J7" s="247" t="s">
        <v>255</v>
      </c>
      <c r="K7" s="248"/>
      <c r="L7" s="29">
        <v>626.06449599999996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-409.568691</v>
      </c>
      <c r="G8" s="29">
        <v>-153.608777</v>
      </c>
      <c r="H8" s="29">
        <v>463.00791700000002</v>
      </c>
      <c r="I8" s="29" t="s">
        <v>255</v>
      </c>
      <c r="J8" s="247" t="s">
        <v>255</v>
      </c>
      <c r="K8" s="248"/>
      <c r="L8" s="29">
        <v>-100.169551</v>
      </c>
    </row>
    <row r="9" spans="1:17" ht="15" customHeight="1">
      <c r="A9" s="242" t="s">
        <v>185</v>
      </c>
      <c r="B9" s="243"/>
      <c r="C9" s="243"/>
      <c r="D9" s="244"/>
      <c r="E9" s="29">
        <v>1593.8257490000001</v>
      </c>
      <c r="F9" s="29">
        <v>-3088.1982849999999</v>
      </c>
      <c r="G9" s="29">
        <v>-899.29230900000005</v>
      </c>
      <c r="H9" s="29">
        <v>2919.5597899999998</v>
      </c>
      <c r="I9" s="29" t="s">
        <v>255</v>
      </c>
      <c r="J9" s="247" t="s">
        <v>255</v>
      </c>
      <c r="K9" s="248"/>
      <c r="L9" s="29">
        <v>525.89494500000001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626.06449599999996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1.9782900000000001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37.5" customHeight="1">
      <c r="A21" s="34"/>
      <c r="B21" s="36" t="s">
        <v>200</v>
      </c>
      <c r="C21" s="36"/>
      <c r="D21" s="35"/>
      <c r="E21" s="30"/>
      <c r="F21" s="30">
        <v>166.963932</v>
      </c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/>
      <c r="F22" s="110">
        <v>168.94222199999999</v>
      </c>
      <c r="G22" s="110">
        <v>-168.94222199999999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6.1653549999999999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6.1653549999999999</v>
      </c>
      <c r="F27" s="110"/>
      <c r="G27" s="110">
        <v>6.1653549999999999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67.273200000000003</v>
      </c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4.6658840000000001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>
        <v>67.273200000000003</v>
      </c>
      <c r="F31" s="110">
        <v>4.6658840000000001</v>
      </c>
      <c r="G31" s="110">
        <v>62.607315999999997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73.438554999999994</v>
      </c>
      <c r="F32" s="110">
        <v>173.60810599999999</v>
      </c>
      <c r="G32" s="110">
        <v>-100.169551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525.89494500000001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210.72823099999999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>
        <v>210.72823099999999</v>
      </c>
      <c r="N8" s="274"/>
      <c r="O8" s="275"/>
      <c r="P8" s="273">
        <v>90.493019000000004</v>
      </c>
      <c r="Q8" s="274"/>
      <c r="R8" s="275"/>
      <c r="S8" s="273">
        <v>1.9782900000000001</v>
      </c>
      <c r="T8" s="274"/>
      <c r="U8" s="275"/>
      <c r="V8" s="273">
        <v>120.23521199999999</v>
      </c>
      <c r="W8" s="274"/>
      <c r="X8" s="276"/>
    </row>
    <row r="9" spans="1:24">
      <c r="A9" s="203"/>
      <c r="B9" s="204" t="s">
        <v>283</v>
      </c>
      <c r="C9" s="205"/>
      <c r="D9" s="283">
        <v>93.246730999999997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>
        <v>93.246730999999997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93.246730999999997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>
        <v>117.4815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>
        <v>117.4815</v>
      </c>
      <c r="N11" s="281"/>
      <c r="O11" s="281"/>
      <c r="P11" s="283">
        <v>90.493019000000004</v>
      </c>
      <c r="Q11" s="284"/>
      <c r="R11" s="285"/>
      <c r="S11" s="280">
        <v>1.9782900000000001</v>
      </c>
      <c r="T11" s="281"/>
      <c r="U11" s="281"/>
      <c r="V11" s="280">
        <v>26.988481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210.72823099999999</v>
      </c>
      <c r="E25" s="292"/>
      <c r="F25" s="293"/>
      <c r="G25" s="291" t="s">
        <v>282</v>
      </c>
      <c r="H25" s="292"/>
      <c r="I25" s="293"/>
      <c r="J25" s="291" t="s">
        <v>282</v>
      </c>
      <c r="K25" s="292"/>
      <c r="L25" s="293"/>
      <c r="M25" s="291">
        <v>210.72823099999999</v>
      </c>
      <c r="N25" s="292"/>
      <c r="O25" s="293"/>
      <c r="P25" s="291">
        <v>90.493019000000004</v>
      </c>
      <c r="Q25" s="292"/>
      <c r="R25" s="293"/>
      <c r="S25" s="291">
        <v>1.9782900000000001</v>
      </c>
      <c r="T25" s="292"/>
      <c r="U25" s="293"/>
      <c r="V25" s="291">
        <v>120.23521199999999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E77B0-138A-4D83-AD56-2BFE0D729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D38E47-030E-4A64-8313-79CEDEAC260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74A147D-1BDD-4D75-9333-DE2B320453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2018-08-23T04:17:21Z</cp:lastPrinted>
  <dcterms:created xsi:type="dcterms:W3CDTF">2012-10-18T04:18:38Z</dcterms:created>
  <dcterms:modified xsi:type="dcterms:W3CDTF">2018-09-10T03:11:45Z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