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<sst xmlns="http://schemas.openxmlformats.org/spreadsheetml/2006/main" count="1173" uniqueCount="306">
  <si>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</si>
  <si>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</si>
  <si>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</si>
  <si>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</si>
  <si>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</si>
  <si>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</si>
  <si>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</si>
  <si>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</si>
  <si>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</si>
  <si>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</si>
  <si>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</si>
  <si>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</si>
  <si>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</si>
  <si>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</si>
  <si>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</si>
  <si>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</si>
  <si>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</si>
  <si>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</si>
  <si>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</si>
  <si>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</si>
  <si>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</si>
  <si>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</si>
  <si>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</si>
  <si>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</si>
  <si>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</si>
  <si>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</si>
  <si>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</si>
  <si>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</si>
  <si>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</si>
  <si>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</si>
  <si>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</si>
  <si>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</si>
  <si>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</si>
  <si>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</si>
  <si>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</si>
  <si>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</si>
  <si>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</si>
  <si>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</si>
  <si>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</si>
  <si>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</si>
  <si>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</si>
  <si>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</si>
  <si>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</si>
  <si>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</si>
  <si>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</si>
  <si>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</si>
  <si>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</si>
  <si>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</si>
  <si>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</si>
  <si>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</si>
  <si>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</si>
  <si>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</si>
  <si>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</si>
  <si>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</si>
  <si>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</si>
  <si>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</si>
  <si>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</si>
  <si>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</si>
  <si>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</si>
  <si>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</si>
  <si>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</si>
  <si>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</si>
  <si>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</si>
  <si>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</si>
  <si>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</si>
  <si>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</si>
  <si>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</si>
  <si>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</si>
  <si>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</si>
  <si>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</si>
  <si>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</si>
  <si>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</si>
  <si>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</si>
  <si>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</si>
  <si>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</si>
  <si>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</si>
  <si>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</si>
  <si>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</si>
  <si>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</si>
  <si>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</si>
  <si>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</si>
  <si>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</si>
  <si>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</si>
  <si>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</si>
  <si>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</si>
  <si>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</si>
  <si>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</si>
  <si>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</si>
  <si>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</si>
  <si>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</si>
  <si>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</si>
  <si>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</si>
  <si>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</si>
  <si>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</si>
  <si>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</si>
  <si>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</si>
  <si>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</si>
  <si>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</si>
  <si>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</si>
  <si>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</si>
  <si>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</si>
  <si>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</si>
  <si>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</si>
  <si>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</si>
  <si>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</si>
  <si>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</si>
  <si>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</si>
  <si>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</si>
  <si>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</si>
  <si>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</si>
  <si>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</si>
  <si>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</si>
  <si>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</si>
  <si>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</si>
  <si>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</si>
  <si>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</si>
  <si>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</si>
  <si>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</si>
  <si>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</si>
  <si>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</si>
  <si>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</si>
  <si>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</si>
  <si>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</si>
  <si>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</si>
  <si>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</si>
  <si>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</si>
  <si>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</si>
  <si>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</si>
  <si>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</si>
  <si>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</si>
  <si>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</si>
  <si>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</si>
  <si>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</si>
  <si>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</si>
  <si>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</si>
  <si>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</si>
  <si>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</si>
  <si>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</si>
  <si>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</si>
  <si>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</si>
  <si>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</si>
  <si>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</si>
  <si>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</si>
  <si>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</si>
  <si>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</si>
  <si>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</si>
  <si>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</si>
  <si>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</si>
  <si>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</si>
  <si>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</si>
  <si>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</si>
  <si>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</si>
  <si>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</si>
  <si>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</si>
  <si>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</si>
  <si>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</si>
  <si>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</si>
  <si>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</si>
  <si>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</si>
  <si>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</si>
  <si>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</si>
  <si>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</si>
  <si>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</si>
  <si>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</si>
  <si>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</si>
  <si>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</si>
  <si>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</si>
  <si>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</si>
  <si>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</si>
  <si>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</si>
  <si>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</si>
  <si>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</si>
  <si>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</si>
  <si>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</si>
  <si>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</si>
  <si>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</si>
  <si>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</si>
  <si>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</si>
  <si>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</si>
  <si>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</si>
  <si>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</si>
  <si>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</si>
  <si>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</si>
  <si>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</si>
  <si>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</si>
  <si>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</si>
  <si>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</si>
  <si>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</si>
  <si>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</si>
  <si>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</si>
  <si>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</si>
  <si>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</si>
  <si>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</si>
  <si>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</si>
  <si>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</si>
  <si>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</si>
  <si>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</si>
  <si>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</si>
  <si>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</si>
  <si>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</si>
  <si>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</si>
  <si>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</si>
  <si>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</si>
  <si>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</si>
  <si>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</si>
  <si>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</si>
  <si>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</si>
  <si>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</si>
  <si>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</si>
  <si>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</si>
  <si>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</si>
  <si>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</si>
  <si>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</si>
  <si>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</si>
  <si>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</si>
  <si>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</si>
  <si>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</si>
  <si>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</si>
  <si>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</si>
  <si>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</si>
  <si>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</si>
  <si>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</si>
  <si>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</si>
  <si>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</si>
  <si>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</si>
  <si>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</si>
  <si>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</si>
  <si>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</si>
  <si>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</si>
  <si>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</si>
  <si>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</si>
  <si>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</si>
  <si>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</si>
  <si>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</si>
  <si>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</si>
  <si>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</si>
  <si>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</si>
  <si>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</si>
  <si>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</si>
  <si>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</si>
  <si>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</si>
  <si>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</si>
  <si>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</si>
  <si>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</si>
  <si>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</si>
  <si>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</si>
  <si>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</si>
  <si>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</si>
  <si>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</si>
  <si>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</si>
  <si>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</si>
  <si>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</si>
  <si>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</si>
  <si>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</si>
  <si>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</si>
  <si>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</si>
  <si>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</si>
  <si>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名：森林環境整備事業</t>
    <phoneticPr fontId="1"/>
  </si>
  <si>
    <t>助成・啓発・指導・公権力型  部　　局：環境農林水産部</t>
    <phoneticPr fontId="1"/>
  </si>
  <si>
    <t>森林環境整備事業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</si>
  <si>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</si>
  <si>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（森林環境整備事業）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</si>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</sst>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12.678153</v>
      </c>
      <c r="S8" s="147">
        <v>11.441568</v>
      </c>
      <c r="T8" s="148">
        <v>1.236585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12.678153</v>
      </c>
      <c r="S13" s="60">
        <v>11.441568</v>
      </c>
      <c r="T13" s="61">
        <v>1.236585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159.51585499999999</v>
      </c>
      <c r="S20" s="147">
        <v>179.03205</v>
      </c>
      <c r="T20" s="148">
        <v>-19.516195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159.51585499999999</v>
      </c>
      <c r="S25" s="60">
        <v>179.03205</v>
      </c>
      <c r="T25" s="61">
        <v>-19.516195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172.194008</v>
      </c>
      <c r="S29" s="154">
        <v>190.47361799999999</v>
      </c>
      <c r="T29" s="155">
        <v>-18.279610000000002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-172.194008</v>
      </c>
      <c r="S31" s="147">
        <v>-190.47361799999999</v>
      </c>
      <c r="T31" s="148">
        <v>18.279610000000002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18.279610000000002</v>
      </c>
      <c r="S32" s="60">
        <v>-170.20235</v>
      </c>
      <c r="T32" s="61">
        <v>188.48195999999999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-172.194008</v>
      </c>
      <c r="S59" s="154">
        <v>-190.47361799999999</v>
      </c>
      <c r="T59" s="155">
        <v>18.279610000000002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 t="s">
        <v>255</v>
      </c>
      <c r="I60" s="150" t="s">
        <v>255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 t="s">
        <v>255</v>
      </c>
      <c r="S60" s="150" t="s">
        <v>255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0.172046</v>
      </c>
      <c r="I9" s="159">
        <v>0.13</v>
      </c>
      <c r="J9" s="160">
        <v>4.2046E-2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-1000.262132</v>
      </c>
      <c r="T15" s="164">
        <v>-1084.1352670000001</v>
      </c>
      <c r="U15" s="165">
        <v>83.873135000000005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0.172046</v>
      </c>
      <c r="I26" s="145">
        <v>0.13</v>
      </c>
      <c r="J26" s="3">
        <v>4.2046E-2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1000.434178</v>
      </c>
      <c r="I27" s="159">
        <v>1084.265267</v>
      </c>
      <c r="J27" s="160">
        <v>-83.831089000000006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149.654113</v>
      </c>
      <c r="I29" s="145">
        <v>176.14164600000001</v>
      </c>
      <c r="J29" s="3">
        <v>-26.487532999999999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292.00255700000002</v>
      </c>
      <c r="I30" s="145">
        <v>249.09418700000001</v>
      </c>
      <c r="J30" s="3">
        <v>42.908369999999998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379.71765199999999</v>
      </c>
      <c r="I31" s="145">
        <v>164.55744000000001</v>
      </c>
      <c r="J31" s="3">
        <v>215.160212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-1000.262132</v>
      </c>
      <c r="T32" s="168">
        <v>-1084.1352670000001</v>
      </c>
      <c r="U32" s="169">
        <v>83.873135000000005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176.12375399999999</v>
      </c>
      <c r="I33" s="145">
        <v>306.15652</v>
      </c>
      <c r="J33" s="3">
        <v>-130.03276600000001</v>
      </c>
      <c r="L33" s="12" t="s">
        <v>186</v>
      </c>
      <c r="M33" s="13"/>
      <c r="N33" s="13"/>
      <c r="O33" s="13"/>
      <c r="P33" s="13"/>
      <c r="Q33" s="13"/>
      <c r="R33" s="13"/>
      <c r="S33" s="164">
        <v>1018.541742</v>
      </c>
      <c r="T33" s="170">
        <v>913.93291699999997</v>
      </c>
      <c r="U33" s="171">
        <v>104.608825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18.279610000000002</v>
      </c>
      <c r="T36" s="172">
        <v>-170.20235</v>
      </c>
      <c r="U36" s="173">
        <v>188.48195999999999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12.678153</v>
      </c>
      <c r="I40" s="145">
        <v>11.441568</v>
      </c>
      <c r="J40" s="3">
        <v>1.236585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-9.742051</v>
      </c>
      <c r="I41" s="145">
        <v>176.87390600000001</v>
      </c>
      <c r="J41" s="3">
        <v>-186.61595700000001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-1000.262132</v>
      </c>
      <c r="I44" s="161">
        <v>-1084.1352670000001</v>
      </c>
      <c r="J44" s="162">
        <v>83.873135000000005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0.172046</v>
      </c>
      <c r="I8" s="159">
        <v>0.13</v>
      </c>
      <c r="J8" s="160">
        <v>4.2046E-2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0.172046</v>
      </c>
      <c r="I26" s="145">
        <v>0.13</v>
      </c>
      <c r="J26" s="3">
        <v>4.2046E-2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1018.713788</v>
      </c>
      <c r="I27" s="159">
        <v>914.06291699999997</v>
      </c>
      <c r="J27" s="160">
        <v>104.650871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-1018.541742</v>
      </c>
      <c r="T28" s="164">
        <v>-913.93291699999997</v>
      </c>
      <c r="U28" s="165">
        <v>-104.608825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170.86982499999999</v>
      </c>
      <c r="I29" s="145">
        <v>194.25477000000001</v>
      </c>
      <c r="J29" s="3">
        <v>-23.384944999999998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292.00255700000002</v>
      </c>
      <c r="I30" s="145">
        <v>249.09418700000001</v>
      </c>
      <c r="J30" s="3">
        <v>42.908369999999998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379.71765199999999</v>
      </c>
      <c r="I31" s="145">
        <v>164.55744000000001</v>
      </c>
      <c r="J31" s="3">
        <v>215.160212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176.12375399999999</v>
      </c>
      <c r="I33" s="145">
        <v>306.15652</v>
      </c>
      <c r="J33" s="3">
        <v>-130.03276600000001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-1018.541742</v>
      </c>
      <c r="T45" s="164">
        <v>-913.93291699999997</v>
      </c>
      <c r="U45" s="165">
        <v>-104.608825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1018.541742</v>
      </c>
      <c r="T46" s="164">
        <v>913.93291699999997</v>
      </c>
      <c r="U46" s="165">
        <v>104.608825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-1018.541742</v>
      </c>
      <c r="I48" s="161">
        <v>-913.93291699999997</v>
      </c>
      <c r="J48" s="162">
        <v>-104.608825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 t="s">
        <v>255</v>
      </c>
      <c r="F7" s="29">
        <v>-1172.152767</v>
      </c>
      <c r="G7" s="29" t="s">
        <v>255</v>
      </c>
      <c r="H7" s="29">
        <v>981.67914900000005</v>
      </c>
      <c r="I7" s="29" t="s">
        <v>255</v>
      </c>
      <c r="J7" s="251" t="s">
        <v>255</v>
      </c>
      <c r="K7" s="252"/>
      <c r="L7" s="29">
        <v>-190.47361799999999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-1000.262132</v>
      </c>
      <c r="G8" s="29" t="s">
        <v>255</v>
      </c>
      <c r="H8" s="29">
        <v>1018.541742</v>
      </c>
      <c r="I8" s="29" t="s">
        <v>255</v>
      </c>
      <c r="J8" s="251" t="s">
        <v>255</v>
      </c>
      <c r="K8" s="252"/>
      <c r="L8" s="29">
        <v>18.279610000000002</v>
      </c>
    </row>
    <row r="9" spans="1:17" ht="15" customHeight="1">
      <c r="A9" s="248" t="s">
        <v>185</v>
      </c>
      <c r="B9" s="249"/>
      <c r="C9" s="249"/>
      <c r="D9" s="250"/>
      <c r="E9" s="29" t="s">
        <v>255</v>
      </c>
      <c r="F9" s="29">
        <v>-2172.4148989999999</v>
      </c>
      <c r="G9" s="29" t="s">
        <v>255</v>
      </c>
      <c r="H9" s="29">
        <v>2000.2208909999999</v>
      </c>
      <c r="I9" s="29" t="s">
        <v>255</v>
      </c>
      <c r="J9" s="251" t="s">
        <v>255</v>
      </c>
      <c r="K9" s="252"/>
      <c r="L9" s="29">
        <v>-172.194008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-190.47361799999999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19.516195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19.516195</v>
      </c>
      <c r="F27" s="110"/>
      <c r="G27" s="110">
        <v>19.516195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1.236585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1.236585</v>
      </c>
      <c r="G31" s="110">
        <v>-1.236585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19.516195</v>
      </c>
      <c r="F32" s="110">
        <v>1.236585</v>
      </c>
      <c r="G32" s="110">
        <v>18.279610000000002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-172.194008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>
        <v>9.0573999999999995</v>
      </c>
      <c r="H16" s="281"/>
      <c r="I16" s="282"/>
      <c r="J16" s="280">
        <v>9.0573999999999995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>
        <v>9.0573999999999995</v>
      </c>
      <c r="H19" s="281"/>
      <c r="I19" s="282"/>
      <c r="J19" s="280">
        <v>9.0573999999999995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 t="s">
        <v>281</v>
      </c>
      <c r="E25" s="289"/>
      <c r="F25" s="290"/>
      <c r="G25" s="288">
        <v>9.0573999999999995</v>
      </c>
      <c r="H25" s="289"/>
      <c r="I25" s="290"/>
      <c r="J25" s="288">
        <v>9.0573999999999995</v>
      </c>
      <c r="K25" s="289"/>
      <c r="L25" s="290"/>
      <c r="M25" s="288" t="s">
        <v>281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 t="s">
        <v>281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916DE9-0900-432B-BC1E-135A6F4DBD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EC8D34-1373-4C7C-A19E-FE75404B38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DE9700-1F60-457A-A324-87673C6984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