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<sst xmlns="http://schemas.openxmlformats.org/spreadsheetml/2006/main" count="1079" uniqueCount="306">
  <si>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</si>
  <si>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</si>
  <si>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</si>
  <si>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</si>
  <si>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</si>
  <si>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</si>
  <si>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</si>
  <si>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</si>
  <si>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</si>
  <si>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</si>
  <si>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</si>
  <si>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</si>
  <si>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</si>
  <si>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</si>
  <si>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</si>
  <si>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</si>
  <si>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</si>
  <si>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</si>
  <si>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</si>
  <si>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</si>
  <si>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</si>
  <si>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</si>
  <si>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</si>
  <si>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</si>
  <si>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</si>
  <si>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</si>
  <si>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</si>
  <si>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</si>
  <si>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</si>
  <si>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</si>
  <si>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</si>
  <si>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</si>
  <si>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</si>
  <si>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</si>
  <si>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</si>
  <si>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</si>
  <si>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</si>
  <si>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</si>
  <si>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</si>
  <si>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</si>
  <si>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</si>
  <si>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</si>
  <si>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</si>
  <si>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</si>
  <si>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</si>
  <si>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</si>
  <si>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</si>
  <si>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</si>
  <si>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</si>
  <si>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</si>
  <si>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</si>
  <si>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</si>
  <si>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</si>
  <si>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</si>
  <si>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</si>
  <si>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</si>
  <si>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</si>
  <si>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</si>
  <si>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</si>
  <si>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</si>
  <si>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</si>
  <si>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</si>
  <si>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</si>
  <si>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</si>
  <si>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</si>
  <si>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</si>
  <si>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</si>
  <si>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</si>
  <si>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</si>
  <si>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</si>
  <si>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</si>
  <si>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</si>
  <si>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</si>
  <si>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</si>
  <si>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</si>
  <si>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</si>
  <si>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</si>
  <si>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</si>
  <si>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</si>
  <si>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</si>
  <si>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</si>
  <si>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</si>
  <si>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</si>
  <si>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</si>
  <si>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</si>
  <si>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</si>
  <si>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</si>
  <si>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</si>
  <si>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</si>
  <si>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</si>
  <si>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</si>
  <si>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</si>
  <si>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</si>
  <si>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</si>
  <si>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</si>
  <si>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</si>
  <si>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</si>
  <si>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</si>
  <si>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</si>
  <si>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</si>
  <si>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</si>
  <si>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</si>
  <si>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</si>
  <si>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</si>
  <si>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</si>
  <si>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</si>
  <si>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</si>
  <si>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</si>
  <si>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</si>
  <si>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</si>
  <si>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</si>
  <si>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</si>
  <si>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</si>
  <si>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</si>
  <si>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</si>
  <si>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</si>
  <si>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</si>
  <si>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</si>
  <si>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</si>
  <si>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</si>
  <si>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</si>
  <si>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</si>
  <si>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</si>
  <si>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</si>
  <si>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</si>
  <si>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</si>
  <si>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</si>
  <si>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</si>
  <si>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</si>
  <si>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</si>
  <si>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</si>
  <si>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</si>
  <si>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</si>
  <si>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</si>
  <si>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</si>
  <si>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</si>
  <si>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</si>
  <si>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</si>
  <si>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</si>
  <si>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</si>
  <si>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</si>
  <si>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</si>
  <si>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</si>
  <si>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</si>
  <si>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</si>
  <si>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</si>
  <si>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</si>
  <si>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</si>
  <si>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</si>
  <si>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</si>
  <si>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</si>
  <si>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</si>
  <si>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</si>
  <si>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</si>
  <si>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</si>
  <si>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</si>
  <si>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</si>
  <si>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</si>
  <si>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</si>
  <si>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</si>
  <si>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</si>
  <si>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</si>
  <si>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</si>
  <si>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</si>
  <si>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</si>
  <si>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</si>
  <si>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</si>
  <si>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</si>
  <si>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</si>
  <si>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</si>
  <si>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</si>
  <si>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</si>
  <si>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</si>
  <si>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</si>
  <si>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</si>
  <si>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</si>
  <si>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</si>
  <si>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</si>
  <si>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</si>
  <si>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</si>
  <si>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</si>
  <si>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</si>
  <si>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</si>
  <si>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</si>
  <si>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</si>
  <si>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</si>
  <si>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</si>
  <si>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</si>
  <si>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</si>
  <si>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</si>
  <si>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</si>
  <si>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</si>
  <si>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</si>
  <si>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</si>
  <si>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</si>
  <si>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</si>
  <si>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</si>
  <si>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</si>
  <si>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</si>
  <si>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</si>
  <si>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</si>
  <si>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</si>
  <si>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</si>
  <si>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</si>
  <si>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</si>
  <si>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</si>
  <si>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</si>
  <si>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</si>
  <si>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</si>
  <si>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</si>
  <si>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</si>
  <si>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</si>
  <si>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</si>
  <si>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</si>
  <si>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</si>
  <si>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</si>
  <si>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</si>
  <si>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</si>
  <si>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</si>
  <si>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</si>
  <si>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</si>
  <si>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</si>
  <si>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</si>
  <si>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</si>
  <si>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</si>
  <si>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</si>
  <si>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</si>
  <si>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</si>
  <si>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</si>
  <si>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</si>
  <si>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</si>
  <si>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</si>
  <si>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</si>
  <si>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</si>
  <si>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</si>
  <si>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</si>
  <si>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</si>
  <si>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</si>
  <si>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</si>
  <si>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</si>
  <si>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</si>
  <si>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</si>
  <si>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</si>
  <si>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</si>
  <si>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</si>
  <si>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</si>
  <si>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</si>
  <si>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</si>
  <si>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</si>
  <si>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</si>
  <si>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</si>
  <si>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</si>
  <si>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</si>
  <si>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</si>
  <si>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</si>
  <si>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</si>
  <si>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</si>
  <si>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名：水産業振興事業</t>
    <phoneticPr fontId="1"/>
  </si>
  <si>
    <t>助成・啓発・指導・公権力型  部　　局：環境農林水産部</t>
    <phoneticPr fontId="1"/>
  </si>
  <si>
    <t>水産業振興事業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</si>
  <si>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</si>
  <si>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（水産業振興事業）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</si>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</sst>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101.96188100000001</v>
      </c>
      <c r="S8" s="147">
        <v>108.628592</v>
      </c>
      <c r="T8" s="148">
        <v>-6.6667110000000003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95.037999999999997</v>
      </c>
      <c r="S9" s="60">
        <v>103.6275</v>
      </c>
      <c r="T9" s="61">
        <v>-8.5894999999999992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6.9238809999999997</v>
      </c>
      <c r="S13" s="60">
        <v>5.0010919999999999</v>
      </c>
      <c r="T13" s="61">
        <v>1.9227890000000001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651.65321200000005</v>
      </c>
      <c r="S20" s="147">
        <v>610.26618199999996</v>
      </c>
      <c r="T20" s="148">
        <v>41.387030000000003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565.89200000000005</v>
      </c>
      <c r="S21" s="60">
        <v>537.92999999999995</v>
      </c>
      <c r="T21" s="61">
        <v>27.962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1927.0912599999999</v>
      </c>
      <c r="I22" s="147">
        <v>1852.7839750000001</v>
      </c>
      <c r="J22" s="148">
        <v>74.307284999999993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85.761212</v>
      </c>
      <c r="S25" s="60">
        <v>72.336181999999994</v>
      </c>
      <c r="T25" s="61">
        <v>13.42503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753.615093</v>
      </c>
      <c r="S29" s="154">
        <v>718.89477399999998</v>
      </c>
      <c r="T29" s="155">
        <v>34.720319000000003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1173.476167</v>
      </c>
      <c r="S31" s="147">
        <v>1133.889201</v>
      </c>
      <c r="T31" s="148">
        <v>39.586965999999997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39.586965999999997</v>
      </c>
      <c r="S32" s="60">
        <v>32.262948000000002</v>
      </c>
      <c r="T32" s="61">
        <v>7.3240179999999997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1292.8912600000001</v>
      </c>
      <c r="I35" s="60">
        <v>1218.583975</v>
      </c>
      <c r="J35" s="61">
        <v>74.307284999999993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1292.8912600000001</v>
      </c>
      <c r="I36" s="60">
        <v>1218.583975</v>
      </c>
      <c r="J36" s="61">
        <v>74.307284999999993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1292.8912600000001</v>
      </c>
      <c r="I39" s="60">
        <v>1218.583975</v>
      </c>
      <c r="J39" s="61">
        <v>74.307284999999993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634.20000000000005</v>
      </c>
      <c r="I48" s="60">
        <v>634.20000000000005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634.20000000000005</v>
      </c>
      <c r="I49" s="60">
        <v>634.20000000000005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634.20000000000005</v>
      </c>
      <c r="I50" s="60">
        <v>634.20000000000005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1173.476167</v>
      </c>
      <c r="S59" s="154">
        <v>1133.889201</v>
      </c>
      <c r="T59" s="155">
        <v>39.586965999999997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1927.0912599999999</v>
      </c>
      <c r="I60" s="150">
        <v>1852.7839750000001</v>
      </c>
      <c r="J60" s="151">
        <v>74.307284999999993</v>
      </c>
      <c r="K60" s="211" t="s">
        <v>66</v>
      </c>
      <c r="L60" s="214"/>
      <c r="M60" s="214"/>
      <c r="N60" s="214"/>
      <c r="O60" s="214"/>
      <c r="P60" s="214"/>
      <c r="Q60" s="215"/>
      <c r="R60" s="152">
        <v>1927.0912599999999</v>
      </c>
      <c r="S60" s="150">
        <v>1852.7839750000001</v>
      </c>
      <c r="T60" s="151">
        <v>74.307284999999993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62.214019999999998</v>
      </c>
      <c r="I9" s="159">
        <v>27.486277000000001</v>
      </c>
      <c r="J9" s="160">
        <v>34.727742999999997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4.9676270000000002</v>
      </c>
      <c r="T10" s="159">
        <v>6.5219420000000001</v>
      </c>
      <c r="U10" s="160">
        <v>-1.5543149999999999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4.9676270000000002</v>
      </c>
      <c r="T11" s="145">
        <v>6.5219420000000001</v>
      </c>
      <c r="U11" s="3">
        <v>-1.5543149999999999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-4.9676270000000002</v>
      </c>
      <c r="T14" s="164">
        <v>-6.5219420000000001</v>
      </c>
      <c r="U14" s="165">
        <v>1.5543149999999999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-107.998532</v>
      </c>
      <c r="T15" s="164">
        <v>-106.978477</v>
      </c>
      <c r="U15" s="165">
        <v>-1.0200549999999999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61.595999999999997</v>
      </c>
      <c r="I18" s="145">
        <v>26.896920000000001</v>
      </c>
      <c r="J18" s="3">
        <v>34.699080000000002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3.522764</v>
      </c>
      <c r="U25" s="160">
        <v>-3.522764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0.61802000000000001</v>
      </c>
      <c r="I26" s="145">
        <v>0.58935700000000002</v>
      </c>
      <c r="J26" s="3">
        <v>2.8663000000000001E-2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165.24492499999999</v>
      </c>
      <c r="I27" s="159">
        <v>127.942812</v>
      </c>
      <c r="J27" s="160">
        <v>37.302112999999999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79.515737000000001</v>
      </c>
      <c r="I29" s="145">
        <v>68.088925000000003</v>
      </c>
      <c r="J29" s="3">
        <v>11.426812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3.522764</v>
      </c>
      <c r="U29" s="3">
        <v>-3.522764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21.317910999999999</v>
      </c>
      <c r="I30" s="145">
        <v>24.019860999999999</v>
      </c>
      <c r="J30" s="3">
        <v>-2.7019500000000001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0.70550000000000002</v>
      </c>
      <c r="I31" s="145">
        <v>0.73399999999999999</v>
      </c>
      <c r="J31" s="3">
        <v>-2.8500000000000001E-2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-3.522764</v>
      </c>
      <c r="U31" s="165">
        <v>3.522764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-107.998532</v>
      </c>
      <c r="T32" s="168">
        <v>-110.50124099999999</v>
      </c>
      <c r="U32" s="169">
        <v>2.5027089999999999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2.5924999999999998</v>
      </c>
      <c r="I33" s="145">
        <v>2.6415000000000002</v>
      </c>
      <c r="J33" s="3">
        <v>-4.9000000000000002E-2</v>
      </c>
      <c r="L33" s="12" t="s">
        <v>186</v>
      </c>
      <c r="M33" s="13"/>
      <c r="N33" s="13"/>
      <c r="O33" s="13"/>
      <c r="P33" s="13"/>
      <c r="Q33" s="13"/>
      <c r="R33" s="13"/>
      <c r="S33" s="164">
        <v>166.957998</v>
      </c>
      <c r="T33" s="170">
        <v>120.56918899999999</v>
      </c>
      <c r="U33" s="171">
        <v>46.388809000000002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35.737155000000001</v>
      </c>
      <c r="I36" s="145">
        <v>34.706397000000003</v>
      </c>
      <c r="J36" s="3">
        <v>1.0307580000000001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58.959465999999999</v>
      </c>
      <c r="T36" s="172">
        <v>10.067947999999999</v>
      </c>
      <c r="U36" s="173">
        <v>48.891517999999998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6.9238809999999997</v>
      </c>
      <c r="I40" s="145">
        <v>5.0010919999999999</v>
      </c>
      <c r="J40" s="3">
        <v>1.9227890000000001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18.452241000000001</v>
      </c>
      <c r="I41" s="145">
        <v>-7.2489629999999998</v>
      </c>
      <c r="J41" s="3">
        <v>25.701204000000001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-103.030905</v>
      </c>
      <c r="I44" s="161">
        <v>-100.456535</v>
      </c>
      <c r="J44" s="162">
        <v>-2.57437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62.214019999999998</v>
      </c>
      <c r="I8" s="159">
        <v>27.486277000000001</v>
      </c>
      <c r="J8" s="160">
        <v>34.727742999999997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61.595999999999997</v>
      </c>
      <c r="I18" s="145">
        <v>26.896920000000001</v>
      </c>
      <c r="J18" s="3">
        <v>34.699080000000002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110.04443999999999</v>
      </c>
      <c r="T19" s="159">
        <v>34.254359999999998</v>
      </c>
      <c r="U19" s="160">
        <v>75.790080000000003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110.04443999999999</v>
      </c>
      <c r="T20" s="145">
        <v>34.254359999999998</v>
      </c>
      <c r="U20" s="3">
        <v>75.790080000000003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0.61802000000000001</v>
      </c>
      <c r="I26" s="145">
        <v>0.58935700000000002</v>
      </c>
      <c r="J26" s="3">
        <v>2.8663000000000001E-2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114.15995100000001</v>
      </c>
      <c r="I27" s="159">
        <v>107.27916399999999</v>
      </c>
      <c r="J27" s="160">
        <v>6.8807869999999998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-110.04443999999999</v>
      </c>
      <c r="T27" s="164">
        <v>-34.254359999999998</v>
      </c>
      <c r="U27" s="165">
        <v>-75.790080000000003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-166.957998</v>
      </c>
      <c r="T28" s="164">
        <v>-120.56918899999999</v>
      </c>
      <c r="U28" s="165">
        <v>-46.388809000000002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89.544039999999995</v>
      </c>
      <c r="I29" s="145">
        <v>79.883803</v>
      </c>
      <c r="J29" s="3">
        <v>9.6602370000000004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21.317910999999999</v>
      </c>
      <c r="I30" s="145">
        <v>24.019860999999999</v>
      </c>
      <c r="J30" s="3">
        <v>-2.7019500000000001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0.70550000000000002</v>
      </c>
      <c r="I31" s="145">
        <v>0.73399999999999999</v>
      </c>
      <c r="J31" s="3">
        <v>-2.8500000000000001E-2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2.5924999999999998</v>
      </c>
      <c r="I33" s="145">
        <v>2.6415000000000002</v>
      </c>
      <c r="J33" s="3">
        <v>-4.9000000000000002E-2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4.9676270000000002</v>
      </c>
      <c r="I38" s="159">
        <v>6.5219420000000001</v>
      </c>
      <c r="J38" s="160">
        <v>-1.5543149999999999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4.9676270000000002</v>
      </c>
      <c r="I39" s="145">
        <v>6.5219420000000001</v>
      </c>
      <c r="J39" s="3">
        <v>-1.5543149999999999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-166.957998</v>
      </c>
      <c r="T45" s="164">
        <v>-120.56918899999999</v>
      </c>
      <c r="U45" s="165">
        <v>-46.388809000000002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166.957998</v>
      </c>
      <c r="T46" s="164">
        <v>120.56918899999999</v>
      </c>
      <c r="U46" s="165">
        <v>46.388809000000002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-56.913558000000002</v>
      </c>
      <c r="I48" s="161">
        <v>-86.314829000000003</v>
      </c>
      <c r="J48" s="162">
        <v>29.401271000000001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1485.082782</v>
      </c>
      <c r="F7" s="29">
        <v>-916.55608199999995</v>
      </c>
      <c r="G7" s="29">
        <v>-577.99800000000005</v>
      </c>
      <c r="H7" s="29">
        <v>1143.3605010000001</v>
      </c>
      <c r="I7" s="29" t="s">
        <v>255</v>
      </c>
      <c r="J7" s="251" t="s">
        <v>255</v>
      </c>
      <c r="K7" s="252"/>
      <c r="L7" s="29">
        <v>1133.889201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-107.998532</v>
      </c>
      <c r="G8" s="29">
        <v>-19.372499999999999</v>
      </c>
      <c r="H8" s="29">
        <v>166.957998</v>
      </c>
      <c r="I8" s="29" t="s">
        <v>255</v>
      </c>
      <c r="J8" s="251" t="s">
        <v>255</v>
      </c>
      <c r="K8" s="252"/>
      <c r="L8" s="29">
        <v>39.586965999999997</v>
      </c>
    </row>
    <row r="9" spans="1:17" ht="15" customHeight="1">
      <c r="A9" s="248" t="s">
        <v>185</v>
      </c>
      <c r="B9" s="249"/>
      <c r="C9" s="249"/>
      <c r="D9" s="250"/>
      <c r="E9" s="29">
        <v>1485.082782</v>
      </c>
      <c r="F9" s="29">
        <v>-1024.5546139999999</v>
      </c>
      <c r="G9" s="29">
        <v>-597.37049999999999</v>
      </c>
      <c r="H9" s="29">
        <v>1310.318499</v>
      </c>
      <c r="I9" s="29" t="s">
        <v>255</v>
      </c>
      <c r="J9" s="251" t="s">
        <v>255</v>
      </c>
      <c r="K9" s="252"/>
      <c r="L9" s="29">
        <v>1173.476167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1133.889201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>
        <v>54.934784999999998</v>
      </c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54.934784999999998</v>
      </c>
      <c r="F22" s="110"/>
      <c r="G22" s="110">
        <v>54.934784999999998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13.42503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13.42503</v>
      </c>
      <c r="G27" s="110">
        <v>-13.42503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1.9227890000000001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1.9227890000000001</v>
      </c>
      <c r="G31" s="110">
        <v>-1.9227890000000001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54.934784999999998</v>
      </c>
      <c r="F32" s="110">
        <v>15.347818999999999</v>
      </c>
      <c r="G32" s="110">
        <v>39.586965999999997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1173.476167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>
        <v>47.537280000000003</v>
      </c>
      <c r="H8" s="271"/>
      <c r="I8" s="272"/>
      <c r="J8" s="270">
        <v>47.537280000000003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>
        <v>47.537280000000003</v>
      </c>
      <c r="H11" s="281"/>
      <c r="I11" s="282"/>
      <c r="J11" s="280">
        <v>47.537280000000003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>
        <v>1763.87238</v>
      </c>
      <c r="E16" s="281"/>
      <c r="F16" s="282"/>
      <c r="G16" s="280">
        <v>110.04443999999999</v>
      </c>
      <c r="H16" s="281"/>
      <c r="I16" s="282"/>
      <c r="J16" s="280" t="s">
        <v>281</v>
      </c>
      <c r="K16" s="281"/>
      <c r="L16" s="282"/>
      <c r="M16" s="280">
        <v>1873.9168199999999</v>
      </c>
      <c r="N16" s="281"/>
      <c r="O16" s="282"/>
      <c r="P16" s="280">
        <v>581.02556000000004</v>
      </c>
      <c r="Q16" s="281"/>
      <c r="R16" s="282"/>
      <c r="S16" s="280">
        <v>35.737155000000001</v>
      </c>
      <c r="T16" s="281"/>
      <c r="U16" s="282"/>
      <c r="V16" s="277">
        <v>1292.8912600000001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>
        <v>1763.87238</v>
      </c>
      <c r="E19" s="281"/>
      <c r="F19" s="282"/>
      <c r="G19" s="280">
        <v>110.04443999999999</v>
      </c>
      <c r="H19" s="281"/>
      <c r="I19" s="282"/>
      <c r="J19" s="280" t="s">
        <v>281</v>
      </c>
      <c r="K19" s="281"/>
      <c r="L19" s="282"/>
      <c r="M19" s="277">
        <v>1873.9168199999999</v>
      </c>
      <c r="N19" s="278"/>
      <c r="O19" s="278"/>
      <c r="P19" s="280">
        <v>581.02556000000004</v>
      </c>
      <c r="Q19" s="281"/>
      <c r="R19" s="282"/>
      <c r="S19" s="277">
        <v>35.737155000000001</v>
      </c>
      <c r="T19" s="278"/>
      <c r="U19" s="278"/>
      <c r="V19" s="277">
        <v>1292.8912600000001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161.03772000000001</v>
      </c>
      <c r="H24" s="281"/>
      <c r="I24" s="282"/>
      <c r="J24" s="280">
        <v>161.03772000000001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1763.87238</v>
      </c>
      <c r="E25" s="289"/>
      <c r="F25" s="290"/>
      <c r="G25" s="288">
        <v>318.61944</v>
      </c>
      <c r="H25" s="289"/>
      <c r="I25" s="290"/>
      <c r="J25" s="288">
        <v>208.57500000000002</v>
      </c>
      <c r="K25" s="289"/>
      <c r="L25" s="290"/>
      <c r="M25" s="288">
        <v>1873.9168199999999</v>
      </c>
      <c r="N25" s="289"/>
      <c r="O25" s="290"/>
      <c r="P25" s="288">
        <v>581.02556000000004</v>
      </c>
      <c r="Q25" s="289"/>
      <c r="R25" s="290"/>
      <c r="S25" s="288">
        <v>35.737155000000001</v>
      </c>
      <c r="T25" s="289"/>
      <c r="U25" s="290"/>
      <c r="V25" s="288">
        <v>1292.8912600000001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65C9B1-7479-415D-8D8A-1E54CDB98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BDBF876-4E4C-455A-A224-F319238A07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D6424D-7AE5-4EC8-8CB4-6DF0A40F90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