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<sst xmlns="http://schemas.openxmlformats.org/spreadsheetml/2006/main" count="1142" uniqueCount="306">
  <si>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</si>
  <si>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</si>
  <si>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</si>
  <si>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</si>
  <si>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</si>
  <si>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</si>
  <si>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</si>
  <si>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</si>
  <si>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</si>
  <si>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</si>
  <si>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</si>
  <si>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</si>
  <si>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</si>
  <si>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</si>
  <si>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</si>
  <si>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</si>
  <si>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</si>
  <si>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</si>
  <si>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</si>
  <si>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</si>
  <si>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</si>
  <si>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</si>
  <si>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</si>
  <si>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</si>
  <si>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</si>
  <si>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</si>
  <si>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</si>
  <si>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</si>
  <si>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</si>
  <si>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</si>
  <si>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</si>
  <si>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</si>
  <si>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</si>
  <si>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</si>
  <si>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</si>
  <si>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</si>
  <si>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</si>
  <si>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</si>
  <si>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</si>
  <si>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</si>
  <si>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</si>
  <si>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</si>
  <si>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</si>
  <si>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</si>
  <si>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</si>
  <si>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</si>
  <si>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</si>
  <si>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</si>
  <si>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</si>
  <si>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</si>
  <si>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</si>
  <si>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</si>
  <si>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</si>
  <si>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</si>
  <si>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</si>
  <si>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</si>
  <si>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</si>
  <si>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</si>
  <si>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</si>
  <si>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</si>
  <si>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</si>
  <si>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</si>
  <si>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</si>
  <si>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</si>
  <si>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</si>
  <si>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</si>
  <si>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</si>
  <si>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</si>
  <si>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</si>
  <si>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</si>
  <si>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</si>
  <si>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</si>
  <si>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</si>
  <si>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</si>
  <si>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</si>
  <si>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</si>
  <si>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</si>
  <si>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</si>
  <si>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</si>
  <si>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</si>
  <si>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</si>
  <si>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</si>
  <si>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</si>
  <si>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</si>
  <si>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</si>
  <si>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</si>
  <si>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</si>
  <si>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</si>
  <si>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</si>
  <si>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</si>
  <si>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</si>
  <si>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</si>
  <si>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</si>
  <si>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</si>
  <si>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</si>
  <si>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</si>
  <si>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</si>
  <si>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</si>
  <si>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</si>
  <si>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</si>
  <si>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</si>
  <si>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</si>
  <si>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</si>
  <si>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</si>
  <si>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</si>
  <si>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</si>
  <si>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</si>
  <si>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</si>
  <si>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</si>
  <si>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</si>
  <si>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</si>
  <si>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</si>
  <si>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</si>
  <si>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</si>
  <si>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</si>
  <si>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</si>
  <si>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</si>
  <si>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</si>
  <si>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</si>
  <si>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</si>
  <si>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</si>
  <si>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</si>
  <si>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</si>
  <si>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</si>
  <si>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</si>
  <si>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</si>
  <si>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</si>
  <si>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</si>
  <si>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</si>
  <si>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</si>
  <si>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</si>
  <si>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</si>
  <si>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</si>
  <si>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</si>
  <si>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</si>
  <si>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</si>
  <si>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</si>
  <si>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</si>
  <si>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</si>
  <si>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</si>
  <si>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</si>
  <si>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</si>
  <si>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</si>
  <si>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</si>
  <si>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</si>
  <si>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</si>
  <si>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</si>
  <si>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</si>
  <si>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</si>
  <si>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</si>
  <si>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</si>
  <si>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</si>
  <si>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</si>
  <si>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</si>
  <si>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</si>
  <si>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</si>
  <si>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</si>
  <si>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</si>
  <si>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</si>
  <si>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</si>
  <si>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</si>
  <si>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</si>
  <si>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</si>
  <si>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</si>
  <si>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</si>
  <si>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</si>
  <si>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</si>
  <si>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</si>
  <si>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</si>
  <si>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</si>
  <si>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</si>
  <si>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</si>
  <si>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</si>
  <si>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</si>
  <si>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</si>
  <si>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</si>
  <si>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</si>
  <si>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</si>
  <si>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</si>
  <si>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</si>
  <si>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</si>
  <si>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</si>
  <si>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</si>
  <si>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</si>
  <si>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</si>
  <si>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</si>
  <si>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</si>
  <si>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</si>
  <si>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</si>
  <si>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</si>
  <si>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</si>
  <si>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</si>
  <si>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</si>
  <si>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</si>
  <si>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</si>
  <si>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</si>
  <si>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</si>
  <si>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</si>
  <si>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</si>
  <si>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</si>
  <si>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</si>
  <si>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</si>
  <si>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</si>
  <si>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</si>
  <si>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</si>
  <si>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</si>
  <si>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</si>
  <si>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</si>
  <si>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</si>
  <si>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</si>
  <si>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</si>
  <si>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</si>
  <si>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</si>
  <si>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</si>
  <si>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</si>
  <si>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</si>
  <si>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</si>
  <si>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</si>
  <si>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</si>
  <si>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</si>
  <si>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</si>
  <si>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</si>
  <si>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</si>
  <si>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</si>
  <si>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</si>
  <si>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</si>
  <si>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</si>
  <si>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</si>
  <si>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</si>
  <si>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</si>
  <si>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</si>
  <si>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</si>
  <si>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</si>
  <si>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</si>
  <si>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</si>
  <si>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</si>
  <si>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</si>
  <si>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</si>
  <si>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</si>
  <si>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</si>
  <si>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</si>
  <si>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</si>
  <si>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</si>
  <si>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</si>
  <si>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</si>
  <si>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</si>
  <si>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</si>
  <si>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</si>
  <si>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</si>
  <si>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</si>
  <si>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</si>
  <si>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</si>
  <si>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</si>
  <si>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</si>
  <si>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</si>
  <si>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</si>
  <si>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局：環境農林水産部</t>
    <phoneticPr fontId="1"/>
  </si>
  <si>
    <t>事 業 名：野生動物対策事業</t>
    <phoneticPr fontId="1"/>
  </si>
  <si>
    <t>助成・啓発・指導・公権力型  部　　局：環境農林水産部</t>
    <phoneticPr fontId="1"/>
  </si>
  <si>
    <t>野生動物対策事業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</si>
  <si>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</si>
  <si>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（野生動物対策事業）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</si>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</sst>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8.0854199999999992</v>
      </c>
      <c r="S8" s="147">
        <v>5.1861490000000003</v>
      </c>
      <c r="T8" s="148">
        <v>2.8992710000000002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8.0854199999999992</v>
      </c>
      <c r="S13" s="60">
        <v>5.1861490000000003</v>
      </c>
      <c r="T13" s="61">
        <v>2.8992710000000002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102.055842</v>
      </c>
      <c r="S20" s="147">
        <v>81.378204999999994</v>
      </c>
      <c r="T20" s="148">
        <v>20.677637000000001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>
        <v>9.9999999999999995E-7</v>
      </c>
      <c r="J22" s="148">
        <v>-9.9999999999999995E-7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102.055842</v>
      </c>
      <c r="S25" s="60">
        <v>81.378204999999994</v>
      </c>
      <c r="T25" s="61">
        <v>20.677637000000001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110.141262</v>
      </c>
      <c r="S29" s="154">
        <v>86.564353999999994</v>
      </c>
      <c r="T29" s="155">
        <v>23.576908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-110.141262</v>
      </c>
      <c r="S31" s="147">
        <v>-86.564352999999997</v>
      </c>
      <c r="T31" s="148">
        <v>-23.576909000000001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-23.576909000000001</v>
      </c>
      <c r="S32" s="60">
        <v>-15.737942</v>
      </c>
      <c r="T32" s="61">
        <v>-7.8389670000000002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>
        <v>9.9999999999999995E-7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-110.141262</v>
      </c>
      <c r="S59" s="154">
        <v>-86.564352999999997</v>
      </c>
      <c r="T59" s="155">
        <v>-23.576909000000001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 t="s">
        <v>255</v>
      </c>
      <c r="I60" s="150">
        <v>9.9999999999999995E-7</v>
      </c>
      <c r="J60" s="151">
        <v>-9.9999999999999995E-7</v>
      </c>
      <c r="K60" s="211" t="s">
        <v>66</v>
      </c>
      <c r="L60" s="214"/>
      <c r="M60" s="214"/>
      <c r="N60" s="214"/>
      <c r="O60" s="214"/>
      <c r="P60" s="214"/>
      <c r="Q60" s="215"/>
      <c r="R60" s="152" t="s">
        <v>255</v>
      </c>
      <c r="S60" s="150">
        <v>9.9999999999999995E-7</v>
      </c>
      <c r="T60" s="151">
        <v>-9.9999999999999995E-7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25.503457999999998</v>
      </c>
      <c r="I9" s="159">
        <v>35.289093999999999</v>
      </c>
      <c r="J9" s="160">
        <v>-9.7856360000000002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-151.34487200000001</v>
      </c>
      <c r="T15" s="164">
        <v>-110.951857</v>
      </c>
      <c r="U15" s="165">
        <v>-40.393014999999998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4.681</v>
      </c>
      <c r="I17" s="145">
        <v>20.781600000000001</v>
      </c>
      <c r="J17" s="3">
        <v>-16.1006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20.808730000000001</v>
      </c>
      <c r="I18" s="145">
        <v>14.487</v>
      </c>
      <c r="J18" s="3">
        <v>6.3217299999999996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1.207239</v>
      </c>
      <c r="U25" s="160">
        <v>-1.207239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1.3728000000000001E-2</v>
      </c>
      <c r="I26" s="145">
        <v>2.0493999999999998E-2</v>
      </c>
      <c r="J26" s="3">
        <v>-6.7660000000000003E-3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176.84833</v>
      </c>
      <c r="I27" s="159">
        <v>146.240951</v>
      </c>
      <c r="J27" s="160">
        <v>30.607379000000002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1.207239</v>
      </c>
      <c r="U27" s="3">
        <v>-1.207239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104.078046</v>
      </c>
      <c r="I29" s="145">
        <v>87.273906999999994</v>
      </c>
      <c r="J29" s="3">
        <v>16.804138999999999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8.1249380000000002</v>
      </c>
      <c r="I30" s="145">
        <v>4.8274730000000003</v>
      </c>
      <c r="J30" s="3">
        <v>3.2974649999999999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0.49680000000000002</v>
      </c>
      <c r="I31" s="145">
        <v>0.59399999999999997</v>
      </c>
      <c r="J31" s="3">
        <v>-9.7199999999999995E-2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-1.207239</v>
      </c>
      <c r="U31" s="165">
        <v>1.207239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-151.34487200000001</v>
      </c>
      <c r="T32" s="168">
        <v>-112.15909600000001</v>
      </c>
      <c r="U32" s="169">
        <v>-39.185775999999997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29.41957</v>
      </c>
      <c r="I33" s="145">
        <v>27.50845</v>
      </c>
      <c r="J33" s="3">
        <v>1.9111199999999999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127.76796400000001</v>
      </c>
      <c r="T33" s="170">
        <v>96.421154000000001</v>
      </c>
      <c r="U33" s="171">
        <v>31.346810000000001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>
        <v>8.8539000000000007E-2</v>
      </c>
      <c r="J36" s="3">
        <v>-8.8539000000000007E-2</v>
      </c>
      <c r="L36" s="14" t="s">
        <v>175</v>
      </c>
      <c r="M36" s="15"/>
      <c r="N36" s="15"/>
      <c r="O36" s="15"/>
      <c r="P36" s="15"/>
      <c r="Q36" s="15"/>
      <c r="R36" s="15"/>
      <c r="S36" s="161">
        <v>-23.576908</v>
      </c>
      <c r="T36" s="172">
        <v>-15.737942</v>
      </c>
      <c r="U36" s="173">
        <v>-7.8389660000000001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8.0854199999999992</v>
      </c>
      <c r="I40" s="145">
        <v>5.1861490000000003</v>
      </c>
      <c r="J40" s="3">
        <v>2.8992710000000002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26.643556</v>
      </c>
      <c r="I41" s="145">
        <v>20.762433000000001</v>
      </c>
      <c r="J41" s="3">
        <v>5.8811229999999997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-151.34487200000001</v>
      </c>
      <c r="I44" s="161">
        <v>-110.951857</v>
      </c>
      <c r="J44" s="162">
        <v>-40.393014999999998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25.503457999999998</v>
      </c>
      <c r="I8" s="159">
        <v>35.289093999999999</v>
      </c>
      <c r="J8" s="160">
        <v>-9.7856360000000002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4.681</v>
      </c>
      <c r="I17" s="145">
        <v>20.781600000000001</v>
      </c>
      <c r="J17" s="3">
        <v>-16.1006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20.808730000000001</v>
      </c>
      <c r="I18" s="145">
        <v>14.487</v>
      </c>
      <c r="J18" s="3">
        <v>6.3217299999999996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1.3728000000000001E-2</v>
      </c>
      <c r="I26" s="145">
        <v>2.0493999999999998E-2</v>
      </c>
      <c r="J26" s="3">
        <v>-6.7660000000000003E-3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153.271422</v>
      </c>
      <c r="I27" s="159">
        <v>131.71024800000001</v>
      </c>
      <c r="J27" s="160">
        <v>21.561174000000001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-127.76796400000001</v>
      </c>
      <c r="T28" s="164">
        <v>-96.421154000000001</v>
      </c>
      <c r="U28" s="165">
        <v>-31.346810000000001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115.230114</v>
      </c>
      <c r="I29" s="145">
        <v>98.780325000000005</v>
      </c>
      <c r="J29" s="3">
        <v>16.449788999999999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8.1249380000000002</v>
      </c>
      <c r="I30" s="145">
        <v>4.8274730000000003</v>
      </c>
      <c r="J30" s="3">
        <v>3.2974649999999999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0.49680000000000002</v>
      </c>
      <c r="I31" s="145">
        <v>0.59399999999999997</v>
      </c>
      <c r="J31" s="3">
        <v>-9.7199999999999995E-2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29.41957</v>
      </c>
      <c r="I33" s="145">
        <v>27.50845</v>
      </c>
      <c r="J33" s="3">
        <v>1.9111199999999999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-127.76796400000001</v>
      </c>
      <c r="T45" s="164">
        <v>-96.421154000000001</v>
      </c>
      <c r="U45" s="165">
        <v>-31.346810000000001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127.76796400000001</v>
      </c>
      <c r="T46" s="164">
        <v>96.421154000000001</v>
      </c>
      <c r="U46" s="165">
        <v>31.346810000000001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-127.76796400000001</v>
      </c>
      <c r="I48" s="161">
        <v>-96.421154000000001</v>
      </c>
      <c r="J48" s="162">
        <v>-31.346810000000001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-94.348560000000006</v>
      </c>
      <c r="F7" s="29">
        <v>-552.01290700000004</v>
      </c>
      <c r="G7" s="29" t="s">
        <v>255</v>
      </c>
      <c r="H7" s="29">
        <v>559.79711399999997</v>
      </c>
      <c r="I7" s="29" t="s">
        <v>255</v>
      </c>
      <c r="J7" s="251" t="s">
        <v>255</v>
      </c>
      <c r="K7" s="252"/>
      <c r="L7" s="29">
        <v>-86.564352999999997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-151.34487200000001</v>
      </c>
      <c r="G8" s="29">
        <v>-9.9999999999999995E-7</v>
      </c>
      <c r="H8" s="29">
        <v>127.76796400000001</v>
      </c>
      <c r="I8" s="29" t="s">
        <v>255</v>
      </c>
      <c r="J8" s="251" t="s">
        <v>255</v>
      </c>
      <c r="K8" s="252"/>
      <c r="L8" s="29">
        <v>-23.576909000000001</v>
      </c>
    </row>
    <row r="9" spans="1:17" ht="15" customHeight="1">
      <c r="A9" s="248" t="s">
        <v>185</v>
      </c>
      <c r="B9" s="249"/>
      <c r="C9" s="249"/>
      <c r="D9" s="250"/>
      <c r="E9" s="29">
        <v>-94.348560000000006</v>
      </c>
      <c r="F9" s="29">
        <v>-703.35777900000005</v>
      </c>
      <c r="G9" s="29">
        <v>-9.9999999999999995E-7</v>
      </c>
      <c r="H9" s="29">
        <v>687.56507799999997</v>
      </c>
      <c r="I9" s="29" t="s">
        <v>255</v>
      </c>
      <c r="J9" s="251" t="s">
        <v>255</v>
      </c>
      <c r="K9" s="252"/>
      <c r="L9" s="29">
        <v>-110.141262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-86.564352999999997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9.9999999999999995E-7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9.9999999999999995E-7</v>
      </c>
      <c r="G22" s="110">
        <v>-9.9999999999999995E-7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20.677637000000001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20.677637000000001</v>
      </c>
      <c r="G27" s="110">
        <v>-20.677637000000001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2.8992710000000002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2.8992710000000002</v>
      </c>
      <c r="G31" s="110">
        <v>-2.8992710000000002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/>
      <c r="F32" s="110">
        <v>23.576909000000001</v>
      </c>
      <c r="G32" s="110">
        <v>-23.576909000000001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-110.141262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2.4674999999999998</v>
      </c>
      <c r="E20" s="281"/>
      <c r="F20" s="282"/>
      <c r="G20" s="280" t="s">
        <v>281</v>
      </c>
      <c r="H20" s="281"/>
      <c r="I20" s="282"/>
      <c r="J20" s="280">
        <v>2.4674999999999998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2.4674999999999998</v>
      </c>
      <c r="E25" s="289"/>
      <c r="F25" s="290"/>
      <c r="G25" s="288" t="s">
        <v>281</v>
      </c>
      <c r="H25" s="289"/>
      <c r="I25" s="290"/>
      <c r="J25" s="288">
        <v>2.4674999999999998</v>
      </c>
      <c r="K25" s="289"/>
      <c r="L25" s="290"/>
      <c r="M25" s="288" t="s">
        <v>281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 t="s">
        <v>281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403655-FE44-4B20-B2CD-D81FC5537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763E78-170F-489F-B51C-BA0FBE2492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F7EC258-8C10-45E1-8A7F-0BB26D8D40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