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<sst xmlns="http://schemas.openxmlformats.org/spreadsheetml/2006/main" count="1113" uniqueCount="306">
  <si>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</si>
  <si>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</si>
  <si>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</si>
  <si>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</si>
  <si>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</si>
  <si>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</si>
  <si>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</si>
  <si>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</si>
  <si>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</si>
  <si>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</si>
  <si>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</si>
  <si>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</si>
  <si>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</si>
  <si>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</si>
  <si>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</si>
  <si>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</si>
  <si>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</si>
  <si>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</si>
  <si>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</si>
  <si>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</si>
  <si>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</si>
  <si>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</si>
  <si>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</si>
  <si>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</si>
  <si>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</si>
  <si>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</si>
  <si>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</si>
  <si>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</si>
  <si>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</si>
  <si>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</si>
  <si>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</si>
  <si>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</si>
  <si>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</si>
  <si>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</si>
  <si>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</si>
  <si>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</si>
  <si>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</si>
  <si>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</si>
  <si>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</si>
  <si>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</si>
  <si>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</si>
  <si>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</si>
  <si>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</si>
  <si>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</si>
  <si>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</si>
  <si>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</si>
  <si>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</si>
  <si>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</si>
  <si>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</si>
  <si>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</si>
  <si>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</si>
  <si>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</si>
  <si>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</si>
  <si>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</si>
  <si>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</si>
  <si>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</si>
  <si>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</si>
  <si>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</si>
  <si>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</si>
  <si>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</si>
  <si>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</si>
  <si>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</si>
  <si>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</si>
  <si>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</si>
  <si>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</si>
  <si>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</si>
  <si>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</si>
  <si>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</si>
  <si>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</si>
  <si>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</si>
  <si>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</si>
  <si>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</si>
  <si>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</si>
  <si>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</si>
  <si>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</si>
  <si>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</si>
  <si>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</si>
  <si>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</si>
  <si>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</si>
  <si>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</si>
  <si>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</si>
  <si>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</si>
  <si>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</si>
  <si>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</si>
  <si>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</si>
  <si>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</si>
  <si>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</si>
  <si>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</si>
  <si>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</si>
  <si>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</si>
  <si>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</si>
  <si>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</si>
  <si>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</si>
  <si>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</si>
  <si>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</si>
  <si>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</si>
  <si>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</si>
  <si>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</si>
  <si>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</si>
  <si>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</si>
  <si>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</si>
  <si>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</si>
  <si>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</si>
  <si>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</si>
  <si>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</si>
  <si>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</si>
  <si>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</si>
  <si>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</si>
  <si>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</si>
  <si>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</si>
  <si>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</si>
  <si>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</si>
  <si>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</si>
  <si>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</si>
  <si>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</si>
  <si>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</si>
  <si>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</si>
  <si>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</si>
  <si>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</si>
  <si>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</si>
  <si>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</si>
  <si>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</si>
  <si>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</si>
  <si>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</si>
  <si>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</si>
  <si>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</si>
  <si>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</si>
  <si>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</si>
  <si>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</si>
  <si>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</si>
  <si>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</si>
  <si>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</si>
  <si>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</si>
  <si>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</si>
  <si>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</si>
  <si>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</si>
  <si>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</si>
  <si>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</si>
  <si>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</si>
  <si>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</si>
  <si>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</si>
  <si>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</si>
  <si>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</si>
  <si>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</si>
  <si>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</si>
  <si>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</si>
  <si>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</si>
  <si>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</si>
  <si>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</si>
  <si>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</si>
  <si>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</si>
  <si>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</si>
  <si>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</si>
  <si>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</si>
  <si>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</si>
  <si>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</si>
  <si>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</si>
  <si>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</si>
  <si>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</si>
  <si>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</si>
  <si>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</si>
  <si>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</si>
  <si>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</si>
  <si>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</si>
  <si>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</si>
  <si>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</si>
  <si>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</si>
  <si>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</si>
  <si>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</si>
  <si>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</si>
  <si>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</si>
  <si>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</si>
  <si>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</si>
  <si>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</si>
  <si>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</si>
  <si>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</si>
  <si>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</si>
  <si>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</si>
  <si>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</si>
  <si>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</si>
  <si>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</si>
  <si>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</si>
  <si>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</si>
  <si>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</si>
  <si>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</si>
  <si>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</si>
  <si>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</si>
  <si>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</si>
  <si>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</si>
  <si>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</si>
  <si>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</si>
  <si>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</si>
  <si>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</si>
  <si>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</si>
  <si>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</si>
  <si>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</si>
  <si>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</si>
  <si>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</si>
  <si>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</si>
  <si>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</si>
  <si>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</si>
  <si>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</si>
  <si>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</si>
  <si>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</si>
  <si>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</si>
  <si>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</si>
  <si>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</si>
  <si>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</si>
  <si>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</si>
  <si>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</si>
  <si>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</si>
  <si>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</si>
  <si>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</si>
  <si>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</si>
  <si>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</si>
  <si>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</si>
  <si>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</si>
  <si>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</si>
  <si>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</si>
  <si>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</si>
  <si>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</si>
  <si>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</si>
  <si>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</si>
  <si>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</si>
  <si>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</si>
  <si>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</si>
  <si>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</si>
  <si>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</si>
  <si>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</si>
  <si>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</si>
  <si>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</si>
  <si>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</si>
  <si>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</si>
  <si>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</si>
  <si>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</si>
  <si>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</si>
  <si>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</si>
  <si>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</si>
  <si>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</si>
  <si>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</si>
  <si>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</si>
  <si>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</si>
  <si>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</si>
  <si>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</si>
  <si>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</si>
  <si>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</si>
  <si>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</si>
  <si>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</si>
  <si>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</si>
  <si>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</si>
  <si>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</si>
  <si>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</si>
  <si>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</si>
  <si>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</si>
  <si>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</si>
  <si>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</si>
  <si>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</si>
  <si>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名：林業振興事業</t>
    <phoneticPr fontId="1"/>
  </si>
  <si>
    <t>助成・啓発・指導・公権力型  部　　局：環境農林水産部</t>
    <phoneticPr fontId="1"/>
  </si>
  <si>
    <t>林業振興事業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</si>
  <si>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</si>
  <si>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（林業振興事業）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</si>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</sst>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10.234851000000001</v>
      </c>
      <c r="S8" s="147">
        <v>7.3679119999999996</v>
      </c>
      <c r="T8" s="148">
        <v>2.8669389999999999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10.234851000000001</v>
      </c>
      <c r="S13" s="60">
        <v>7.3679119999999996</v>
      </c>
      <c r="T13" s="61">
        <v>2.8669389999999999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117.492861</v>
      </c>
      <c r="S20" s="147">
        <v>110.31267800000001</v>
      </c>
      <c r="T20" s="148">
        <v>7.1801830000000004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161.95899399999999</v>
      </c>
      <c r="I22" s="147">
        <v>160.28715399999999</v>
      </c>
      <c r="J22" s="148">
        <v>1.67184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145.88715400000001</v>
      </c>
      <c r="I23" s="60">
        <v>145.88715400000001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145.88715400000001</v>
      </c>
      <c r="I24" s="60">
        <v>145.88715400000001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145.88715400000001</v>
      </c>
      <c r="I25" s="60">
        <v>145.88715400000001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117.492861</v>
      </c>
      <c r="S25" s="60">
        <v>110.31267800000001</v>
      </c>
      <c r="T25" s="61">
        <v>7.1801830000000004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127.727712</v>
      </c>
      <c r="S29" s="154">
        <v>117.68059</v>
      </c>
      <c r="T29" s="155">
        <v>10.047122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34.231282</v>
      </c>
      <c r="S31" s="147">
        <v>42.606563999999999</v>
      </c>
      <c r="T31" s="148">
        <v>-8.3752820000000003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-8.3752820000000003</v>
      </c>
      <c r="S32" s="60">
        <v>5.8809839999999998</v>
      </c>
      <c r="T32" s="61">
        <v>-14.256266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1.67184</v>
      </c>
      <c r="I47" s="60" t="s">
        <v>255</v>
      </c>
      <c r="J47" s="61">
        <v>1.67184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14.4</v>
      </c>
      <c r="I48" s="60">
        <v>14.4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14.4</v>
      </c>
      <c r="I49" s="60">
        <v>14.4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14.4</v>
      </c>
      <c r="I50" s="60">
        <v>14.4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34.231282</v>
      </c>
      <c r="S59" s="154">
        <v>42.606563999999999</v>
      </c>
      <c r="T59" s="155">
        <v>-8.3752820000000003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161.95899399999999</v>
      </c>
      <c r="I60" s="150">
        <v>160.28715399999999</v>
      </c>
      <c r="J60" s="151">
        <v>1.67184</v>
      </c>
      <c r="K60" s="211" t="s">
        <v>66</v>
      </c>
      <c r="L60" s="214"/>
      <c r="M60" s="214"/>
      <c r="N60" s="214"/>
      <c r="O60" s="214"/>
      <c r="P60" s="214"/>
      <c r="Q60" s="215"/>
      <c r="R60" s="152">
        <v>161.95899399999999</v>
      </c>
      <c r="S60" s="150">
        <v>160.28715399999999</v>
      </c>
      <c r="T60" s="151">
        <v>1.67184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14.663660999999999</v>
      </c>
      <c r="I9" s="159">
        <v>20.213802999999999</v>
      </c>
      <c r="J9" s="160">
        <v>-5.5501420000000001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-162.248762</v>
      </c>
      <c r="T15" s="164">
        <v>-127.609926</v>
      </c>
      <c r="U15" s="165">
        <v>-34.638835999999998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4.308E-2</v>
      </c>
      <c r="I17" s="145" t="s">
        <v>255</v>
      </c>
      <c r="J17" s="3">
        <v>4.308E-2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14.602466</v>
      </c>
      <c r="I18" s="145">
        <v>14.996015</v>
      </c>
      <c r="J18" s="3">
        <v>-0.39354899999999998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1.8114999999999999E-2</v>
      </c>
      <c r="I19" s="145">
        <v>1.8123E-2</v>
      </c>
      <c r="J19" s="3">
        <v>-7.9999999999999996E-6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5.1996650000000004</v>
      </c>
      <c r="J26" s="3">
        <v>-5.1996650000000004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176.91242299999999</v>
      </c>
      <c r="I27" s="159">
        <v>147.82372899999999</v>
      </c>
      <c r="J27" s="160">
        <v>29.088694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125.830866</v>
      </c>
      <c r="I29" s="145">
        <v>105.871793</v>
      </c>
      <c r="J29" s="3">
        <v>19.959073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2.8329749999999998</v>
      </c>
      <c r="I30" s="145">
        <v>4.0198980000000004</v>
      </c>
      <c r="J30" s="3">
        <v>-1.186923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-162.248762</v>
      </c>
      <c r="T32" s="168">
        <v>-127.609926</v>
      </c>
      <c r="U32" s="169">
        <v>-34.638835999999998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23.604151999999999</v>
      </c>
      <c r="I33" s="145">
        <v>26.638224000000001</v>
      </c>
      <c r="J33" s="3">
        <v>-3.0340720000000001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146.31315499999999</v>
      </c>
      <c r="T33" s="170">
        <v>125.31429300000001</v>
      </c>
      <c r="U33" s="171">
        <v>20.998861999999999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-15.935606999999999</v>
      </c>
      <c r="T36" s="172">
        <v>-2.295633</v>
      </c>
      <c r="U36" s="173">
        <v>-13.639974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10.234851000000001</v>
      </c>
      <c r="I40" s="145">
        <v>7.3679119999999996</v>
      </c>
      <c r="J40" s="3">
        <v>2.8669389999999999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14.409579000000001</v>
      </c>
      <c r="I41" s="145">
        <v>3.9259019999999998</v>
      </c>
      <c r="J41" s="3">
        <v>10.483677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-162.248762</v>
      </c>
      <c r="I44" s="161">
        <v>-127.609926</v>
      </c>
      <c r="J44" s="162">
        <v>-34.638835999999998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14.663660999999999</v>
      </c>
      <c r="I8" s="159">
        <v>20.213802999999999</v>
      </c>
      <c r="J8" s="160">
        <v>-5.5501420000000001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7.5603249999999997</v>
      </c>
      <c r="T8" s="159">
        <v>8.1766170000000002</v>
      </c>
      <c r="U8" s="160">
        <v>-0.61629199999999995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7.5603249999999997</v>
      </c>
      <c r="T13" s="145">
        <v>8.1766170000000002</v>
      </c>
      <c r="U13" s="3">
        <v>-0.61629199999999995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7.5603249999999997</v>
      </c>
      <c r="T15" s="145">
        <v>8.1766170000000002</v>
      </c>
      <c r="U15" s="3">
        <v>-0.61629199999999995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4.308E-2</v>
      </c>
      <c r="I17" s="145" t="s">
        <v>255</v>
      </c>
      <c r="J17" s="3">
        <v>4.308E-2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14.602466</v>
      </c>
      <c r="I18" s="145">
        <v>14.996015</v>
      </c>
      <c r="J18" s="3">
        <v>-0.39354899999999998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1.8114999999999999E-2</v>
      </c>
      <c r="I19" s="145">
        <v>1.8123E-2</v>
      </c>
      <c r="J19" s="3">
        <v>-7.9999999999999996E-6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1.67184</v>
      </c>
      <c r="T19" s="159" t="s">
        <v>255</v>
      </c>
      <c r="U19" s="160">
        <v>1.67184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1.67184</v>
      </c>
      <c r="T20" s="145" t="s">
        <v>255</v>
      </c>
      <c r="U20" s="3">
        <v>1.67184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5.1996650000000004</v>
      </c>
      <c r="J26" s="3">
        <v>-5.1996650000000004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166.86530099999999</v>
      </c>
      <c r="I27" s="159">
        <v>153.704713</v>
      </c>
      <c r="J27" s="160">
        <v>13.160588000000001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5.8884850000000002</v>
      </c>
      <c r="T27" s="164">
        <v>8.1766170000000002</v>
      </c>
      <c r="U27" s="165">
        <v>-2.2881320000000001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-146.31315499999999</v>
      </c>
      <c r="T28" s="164">
        <v>-125.31429300000001</v>
      </c>
      <c r="U28" s="165">
        <v>-20.998861999999999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140.42817400000001</v>
      </c>
      <c r="I29" s="145">
        <v>123.04659100000001</v>
      </c>
      <c r="J29" s="3">
        <v>17.381582999999999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2.8329749999999998</v>
      </c>
      <c r="I30" s="145">
        <v>4.0198980000000004</v>
      </c>
      <c r="J30" s="3">
        <v>-1.186923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23.604151999999999</v>
      </c>
      <c r="I33" s="145">
        <v>26.638224000000001</v>
      </c>
      <c r="J33" s="3">
        <v>-3.0340720000000001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-146.31315499999999</v>
      </c>
      <c r="T45" s="164">
        <v>-125.31429300000001</v>
      </c>
      <c r="U45" s="165">
        <v>-20.998861999999999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146.31315499999999</v>
      </c>
      <c r="T46" s="164">
        <v>125.31429300000001</v>
      </c>
      <c r="U46" s="165">
        <v>20.998861999999999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-152.20164</v>
      </c>
      <c r="I48" s="161">
        <v>-133.49091000000001</v>
      </c>
      <c r="J48" s="162">
        <v>-18.710730000000002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32.338464999999999</v>
      </c>
      <c r="F7" s="29">
        <v>-749.68773499999998</v>
      </c>
      <c r="G7" s="29">
        <v>611.46520199999998</v>
      </c>
      <c r="H7" s="29">
        <v>148.49063200000001</v>
      </c>
      <c r="I7" s="29" t="s">
        <v>255</v>
      </c>
      <c r="J7" s="251" t="s">
        <v>255</v>
      </c>
      <c r="K7" s="252"/>
      <c r="L7" s="29">
        <v>42.606563999999999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-162.248762</v>
      </c>
      <c r="G8" s="29">
        <v>7.5603249999999997</v>
      </c>
      <c r="H8" s="29">
        <v>146.31315499999999</v>
      </c>
      <c r="I8" s="29" t="s">
        <v>255</v>
      </c>
      <c r="J8" s="251" t="s">
        <v>255</v>
      </c>
      <c r="K8" s="252"/>
      <c r="L8" s="29">
        <v>-8.3752820000000003</v>
      </c>
    </row>
    <row r="9" spans="1:17" ht="15" customHeight="1">
      <c r="A9" s="248" t="s">
        <v>185</v>
      </c>
      <c r="B9" s="249"/>
      <c r="C9" s="249"/>
      <c r="D9" s="250"/>
      <c r="E9" s="29">
        <v>32.338464999999999</v>
      </c>
      <c r="F9" s="29">
        <v>-911.93649700000003</v>
      </c>
      <c r="G9" s="29">
        <v>619.02552700000001</v>
      </c>
      <c r="H9" s="29">
        <v>294.803787</v>
      </c>
      <c r="I9" s="29" t="s">
        <v>255</v>
      </c>
      <c r="J9" s="251" t="s">
        <v>255</v>
      </c>
      <c r="K9" s="252"/>
      <c r="L9" s="29">
        <v>34.231282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42.606563999999999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1.67184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1.67184</v>
      </c>
      <c r="F22" s="110"/>
      <c r="G22" s="110">
        <v>1.67184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7.1801830000000004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7.1801830000000004</v>
      </c>
      <c r="G27" s="110">
        <v>-7.1801830000000004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2.8669389999999999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2.8669389999999999</v>
      </c>
      <c r="G31" s="110">
        <v>-2.8669389999999999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1.67184</v>
      </c>
      <c r="F32" s="110">
        <v>10.047122</v>
      </c>
      <c r="G32" s="110">
        <v>-8.3752820000000003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34.231282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145.88715400000001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145.88715400000001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145.88715400000001</v>
      </c>
      <c r="W8" s="271"/>
      <c r="X8" s="273"/>
    </row>
    <row r="9" spans="1:24">
      <c r="A9" s="203"/>
      <c r="B9" s="204" t="s">
        <v>282</v>
      </c>
      <c r="C9" s="205"/>
      <c r="D9" s="280">
        <v>145.88715400000001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145.88715400000001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145.88715400000001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1.67184</v>
      </c>
      <c r="H24" s="281"/>
      <c r="I24" s="282"/>
      <c r="J24" s="280" t="s">
        <v>281</v>
      </c>
      <c r="K24" s="281"/>
      <c r="L24" s="282"/>
      <c r="M24" s="277">
        <v>1.67184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>
        <v>1.67184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145.88715400000001</v>
      </c>
      <c r="E25" s="289"/>
      <c r="F25" s="290"/>
      <c r="G25" s="288">
        <v>1.67184</v>
      </c>
      <c r="H25" s="289"/>
      <c r="I25" s="290"/>
      <c r="J25" s="288" t="s">
        <v>281</v>
      </c>
      <c r="K25" s="289"/>
      <c r="L25" s="290"/>
      <c r="M25" s="288">
        <v>147.55899400000001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147.55899400000001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ACD10B-F5C2-4116-87CD-8F0B1122E2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4BF925-D030-4898-8229-768C59769A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58A43E-1789-43CC-8471-3FC9E52F20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