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<sst xmlns="http://schemas.openxmlformats.org/spreadsheetml/2006/main" count="1009" uniqueCount="306">
  <si>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</si>
  <si>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</si>
  <si>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</si>
  <si>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</si>
  <si>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</si>
  <si>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</si>
  <si>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</si>
  <si>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</si>
  <si>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</si>
  <si>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</si>
  <si>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</si>
  <si>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</si>
  <si>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</si>
  <si>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</si>
  <si>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</si>
  <si>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</si>
  <si>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</si>
  <si>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</si>
  <si>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</si>
  <si>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</si>
  <si>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</si>
  <si>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</si>
  <si>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</si>
  <si>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</si>
  <si>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</si>
  <si>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</si>
  <si>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</si>
  <si>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</si>
  <si>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</si>
  <si>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</si>
  <si>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</si>
  <si>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</si>
  <si>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</si>
  <si>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</si>
  <si>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</si>
  <si>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</si>
  <si>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</si>
  <si>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</si>
  <si>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</si>
  <si>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</si>
  <si>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</si>
  <si>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</si>
  <si>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</si>
  <si>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</si>
  <si>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</si>
  <si>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</si>
  <si>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</si>
  <si>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</si>
  <si>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</si>
  <si>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</si>
  <si>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</si>
  <si>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</si>
  <si>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</si>
  <si>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</si>
  <si>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</si>
  <si>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</si>
  <si>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</si>
  <si>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</si>
  <si>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</si>
  <si>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</si>
  <si>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</si>
  <si>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</si>
  <si>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</si>
  <si>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</si>
  <si>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</si>
  <si>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</si>
  <si>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</si>
  <si>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</si>
  <si>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</si>
  <si>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</si>
  <si>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</si>
  <si>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</si>
  <si>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</si>
  <si>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</si>
  <si>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</si>
  <si>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</si>
  <si>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</si>
  <si>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</si>
  <si>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</si>
  <si>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</si>
  <si>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</si>
  <si>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</si>
  <si>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</si>
  <si>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</si>
  <si>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</si>
  <si>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</si>
  <si>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</si>
  <si>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</si>
  <si>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</si>
  <si>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</si>
  <si>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</si>
  <si>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</si>
  <si>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</si>
  <si>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</si>
  <si>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</si>
  <si>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</si>
  <si>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</si>
  <si>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</si>
  <si>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</si>
  <si>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</si>
  <si>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</si>
  <si>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</si>
  <si>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</si>
  <si>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</si>
  <si>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</si>
  <si>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</si>
  <si>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</si>
  <si>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</si>
  <si>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</si>
  <si>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</si>
  <si>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</si>
  <si>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</si>
  <si>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</si>
  <si>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</si>
  <si>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</si>
  <si>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</si>
  <si>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</si>
  <si>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</si>
  <si>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</si>
  <si>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</si>
  <si>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</si>
  <si>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</si>
  <si>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</si>
  <si>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</si>
  <si>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</si>
  <si>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</si>
  <si>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</si>
  <si>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</si>
  <si>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</si>
  <si>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</si>
  <si>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</si>
  <si>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</si>
  <si>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</si>
  <si>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</si>
  <si>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</si>
  <si>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</si>
  <si>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</si>
  <si>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</si>
  <si>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</si>
  <si>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</si>
  <si>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</si>
  <si>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</si>
  <si>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</si>
  <si>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</si>
  <si>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</si>
  <si>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</si>
  <si>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</si>
  <si>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</si>
  <si>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</si>
  <si>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</si>
  <si>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</si>
  <si>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</si>
  <si>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</si>
  <si>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</si>
  <si>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</si>
  <si>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</si>
  <si>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</si>
  <si>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</si>
  <si>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</si>
  <si>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</si>
  <si>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</si>
  <si>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</si>
  <si>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</si>
  <si>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</si>
  <si>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</si>
  <si>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</si>
  <si>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</si>
  <si>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</si>
  <si>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</si>
  <si>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</si>
  <si>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</si>
  <si>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</si>
  <si>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</si>
  <si>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</si>
  <si>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</si>
  <si>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</si>
  <si>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</si>
  <si>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</si>
  <si>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</si>
  <si>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</si>
  <si>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</si>
  <si>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</si>
  <si>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</si>
  <si>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</si>
  <si>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</si>
  <si>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</si>
  <si>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</si>
  <si>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</si>
  <si>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</si>
  <si>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</si>
  <si>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</si>
  <si>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</si>
  <si>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</si>
  <si>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</si>
  <si>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</si>
  <si>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</si>
  <si>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</si>
  <si>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</si>
  <si>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</si>
  <si>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</si>
  <si>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</si>
  <si>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</si>
  <si>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</si>
  <si>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</si>
  <si>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</si>
  <si>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</si>
  <si>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</si>
  <si>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</si>
  <si>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</si>
  <si>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</si>
  <si>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</si>
  <si>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</si>
  <si>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</si>
  <si>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</si>
  <si>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</si>
  <si>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</si>
  <si>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</si>
  <si>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</si>
  <si>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</si>
  <si>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</si>
  <si>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</si>
  <si>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</si>
  <si>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</si>
  <si>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</si>
  <si>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</si>
  <si>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</si>
  <si>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</si>
  <si>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</si>
  <si>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</si>
  <si>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</si>
  <si>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</si>
  <si>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</si>
  <si>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</si>
  <si>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</si>
  <si>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</si>
  <si>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</si>
  <si>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</si>
  <si>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</si>
  <si>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</si>
  <si>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</si>
  <si>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</si>
  <si>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</si>
  <si>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</si>
  <si>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</si>
  <si>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</si>
  <si>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</si>
  <si>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</si>
  <si>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</si>
  <si>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</si>
  <si>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</si>
  <si>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</si>
  <si>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</si>
  <si>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</si>
  <si>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</si>
  <si>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</si>
  <si>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</si>
  <si>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</si>
  <si>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名：農業振興事業</t>
    <phoneticPr fontId="1"/>
  </si>
  <si>
    <t>助成・啓発・指導・公権力型  部　　局：環境農林水産部</t>
    <phoneticPr fontId="1"/>
  </si>
  <si>
    <t>農業振興事業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</si>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</sst>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77.165754000000007</v>
      </c>
      <c r="S8" s="147">
        <v>59.453178999999999</v>
      </c>
      <c r="T8" s="148">
        <v>17.712575000000001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25.7</v>
      </c>
      <c r="S9" s="60">
        <v>18.23</v>
      </c>
      <c r="T9" s="61">
        <v>7.47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50.597884000000001</v>
      </c>
      <c r="S13" s="60">
        <v>40.45534</v>
      </c>
      <c r="T13" s="61">
        <v>10.142543999999999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0.86787000000000003</v>
      </c>
      <c r="S18" s="60">
        <v>0.76783900000000005</v>
      </c>
      <c r="T18" s="61">
        <v>0.10003099999999999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661.51978999999994</v>
      </c>
      <c r="S20" s="147">
        <v>684.27277700000002</v>
      </c>
      <c r="T20" s="148">
        <v>-22.752987000000001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42.89</v>
      </c>
      <c r="S21" s="60">
        <v>53.96</v>
      </c>
      <c r="T21" s="61">
        <v>-11.07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15.715652</v>
      </c>
      <c r="I22" s="147">
        <v>16.202870999999998</v>
      </c>
      <c r="J22" s="148">
        <v>-0.48721900000000001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614.90789400000006</v>
      </c>
      <c r="S25" s="60">
        <v>630.22898699999996</v>
      </c>
      <c r="T25" s="61">
        <v>-15.321092999999999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3.7218960000000001</v>
      </c>
      <c r="S27" s="60">
        <v>8.3790000000000003E-2</v>
      </c>
      <c r="T27" s="61">
        <v>3.6381060000000001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738.68554400000005</v>
      </c>
      <c r="S29" s="154">
        <v>743.725956</v>
      </c>
      <c r="T29" s="155">
        <v>-5.0404119999999999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-722.96989199999996</v>
      </c>
      <c r="S31" s="147">
        <v>-727.52308500000004</v>
      </c>
      <c r="T31" s="148">
        <v>4.5531930000000003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4.5531930000000003</v>
      </c>
      <c r="S32" s="60">
        <v>-4.6414140000000002</v>
      </c>
      <c r="T32" s="61">
        <v>9.1946069999999995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1.818198</v>
      </c>
      <c r="I43" s="60">
        <v>2.0758860000000001</v>
      </c>
      <c r="J43" s="61">
        <v>-0.25768799999999997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4.589766</v>
      </c>
      <c r="I45" s="60">
        <v>0.85682999999999998</v>
      </c>
      <c r="J45" s="61">
        <v>3.732936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5.8264999999999997E-2</v>
      </c>
      <c r="I47" s="60">
        <v>0.72360000000000002</v>
      </c>
      <c r="J47" s="61">
        <v>-0.66533500000000001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9.2494230000000002</v>
      </c>
      <c r="I48" s="60">
        <v>12.546555</v>
      </c>
      <c r="J48" s="61">
        <v>-3.297132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1.41</v>
      </c>
      <c r="I49" s="60">
        <v>1.41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1.41</v>
      </c>
      <c r="I50" s="60">
        <v>1.41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7.839423</v>
      </c>
      <c r="I54" s="60">
        <v>11.136555</v>
      </c>
      <c r="J54" s="61">
        <v>-3.297132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7.839423</v>
      </c>
      <c r="I57" s="60">
        <v>11.136555</v>
      </c>
      <c r="J57" s="61">
        <v>-3.297132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-722.96989199999996</v>
      </c>
      <c r="S59" s="154">
        <v>-727.52308500000004</v>
      </c>
      <c r="T59" s="155">
        <v>4.5531930000000003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15.715652</v>
      </c>
      <c r="I60" s="150">
        <v>16.202870999999998</v>
      </c>
      <c r="J60" s="151">
        <v>-0.48721900000000001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15.715652</v>
      </c>
      <c r="S60" s="150">
        <v>16.202870999999998</v>
      </c>
      <c r="T60" s="151">
        <v>-0.48721900000000001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2.6800000000000001E-4</v>
      </c>
      <c r="T8" s="159">
        <v>1.1230000000000001E-3</v>
      </c>
      <c r="U8" s="160">
        <v>-8.5499999999999997E-4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306.73697499999997</v>
      </c>
      <c r="I9" s="159">
        <v>362.15100100000001</v>
      </c>
      <c r="J9" s="160">
        <v>-55.414026</v>
      </c>
      <c r="L9" s="156"/>
      <c r="M9" s="11"/>
      <c r="N9" s="11"/>
      <c r="O9" s="11" t="s">
        <v>106</v>
      </c>
      <c r="P9" s="11"/>
      <c r="Q9" s="11"/>
      <c r="R9" s="11"/>
      <c r="S9" s="145">
        <v>2.6800000000000001E-4</v>
      </c>
      <c r="T9" s="145">
        <v>1.1230000000000001E-3</v>
      </c>
      <c r="U9" s="3">
        <v>-8.5499999999999997E-4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0.59696700000000003</v>
      </c>
      <c r="T10" s="159">
        <v>0.861348</v>
      </c>
      <c r="U10" s="160">
        <v>-0.26438099999999998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0.59696700000000003</v>
      </c>
      <c r="T11" s="145">
        <v>0.861348</v>
      </c>
      <c r="U11" s="3">
        <v>-0.26438099999999998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-0.59669899999999998</v>
      </c>
      <c r="T14" s="164">
        <v>-0.86022500000000002</v>
      </c>
      <c r="U14" s="165">
        <v>0.26352599999999998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-702.90681300000006</v>
      </c>
      <c r="T15" s="164">
        <v>-696.32591300000001</v>
      </c>
      <c r="U15" s="165">
        <v>-6.5808999999999997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8.813E-2</v>
      </c>
      <c r="I17" s="145" t="s">
        <v>255</v>
      </c>
      <c r="J17" s="3">
        <v>8.813E-2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0.56416999999999995</v>
      </c>
      <c r="U17" s="160">
        <v>-0.56416999999999995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183.886731</v>
      </c>
      <c r="I18" s="145">
        <v>237.343298</v>
      </c>
      <c r="J18" s="3">
        <v>-53.456567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1</v>
      </c>
      <c r="I20" s="145">
        <v>1.5</v>
      </c>
      <c r="J20" s="3">
        <v>-0.5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>
        <v>0.56416999999999995</v>
      </c>
      <c r="U20" s="3">
        <v>-0.56416999999999995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8.0000000000000002E-3</v>
      </c>
      <c r="T25" s="159">
        <v>0.65577700000000005</v>
      </c>
      <c r="U25" s="160">
        <v>-0.64777700000000005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121.762114</v>
      </c>
      <c r="I26" s="145">
        <v>123.307703</v>
      </c>
      <c r="J26" s="3">
        <v>-1.5455890000000001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1009.047089</v>
      </c>
      <c r="I27" s="159">
        <v>1057.616689</v>
      </c>
      <c r="J27" s="160">
        <v>-48.569600000000001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587.99185299999999</v>
      </c>
      <c r="I29" s="145">
        <v>578.20149200000003</v>
      </c>
      <c r="J29" s="3">
        <v>9.7903610000000008</v>
      </c>
      <c r="L29" s="156"/>
      <c r="M29" s="11"/>
      <c r="N29" s="11" t="s">
        <v>245</v>
      </c>
      <c r="O29" s="11"/>
      <c r="P29" s="11"/>
      <c r="Q29" s="11"/>
      <c r="R29" s="11"/>
      <c r="S29" s="195">
        <v>8.0000000000000002E-3</v>
      </c>
      <c r="T29" s="195">
        <v>0.65577700000000005</v>
      </c>
      <c r="U29" s="3">
        <v>-0.64777700000000005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77.682785999999993</v>
      </c>
      <c r="I30" s="145">
        <v>83.731491000000005</v>
      </c>
      <c r="J30" s="3">
        <v>-6.048705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2.9927079999999999</v>
      </c>
      <c r="I31" s="145">
        <v>3.221301</v>
      </c>
      <c r="J31" s="3">
        <v>-0.22859299999999999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-8.0000000000000002E-3</v>
      </c>
      <c r="T31" s="164">
        <v>-9.1606999999999994E-2</v>
      </c>
      <c r="U31" s="165">
        <v>8.3607000000000001E-2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-702.91481299999998</v>
      </c>
      <c r="T32" s="168">
        <v>-696.41751999999997</v>
      </c>
      <c r="U32" s="169">
        <v>-6.497293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265.609081</v>
      </c>
      <c r="I33" s="145">
        <v>313.93140099999999</v>
      </c>
      <c r="J33" s="3">
        <v>-48.322319999999998</v>
      </c>
      <c r="L33" s="12" t="s">
        <v>186</v>
      </c>
      <c r="M33" s="13"/>
      <c r="N33" s="13"/>
      <c r="O33" s="13"/>
      <c r="P33" s="13"/>
      <c r="Q33" s="13"/>
      <c r="R33" s="13"/>
      <c r="S33" s="164">
        <v>704.53334099999995</v>
      </c>
      <c r="T33" s="170">
        <v>688.41610600000001</v>
      </c>
      <c r="U33" s="171">
        <v>16.117235000000001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1.2292320000000001</v>
      </c>
      <c r="I36" s="145">
        <v>1.2043440000000001</v>
      </c>
      <c r="J36" s="3">
        <v>2.4888E-2</v>
      </c>
      <c r="L36" s="14" t="s">
        <v>175</v>
      </c>
      <c r="M36" s="15"/>
      <c r="N36" s="15"/>
      <c r="O36" s="15"/>
      <c r="P36" s="15"/>
      <c r="Q36" s="15"/>
      <c r="R36" s="15"/>
      <c r="S36" s="161">
        <v>1.618528</v>
      </c>
      <c r="T36" s="172">
        <v>-8.0014140000000005</v>
      </c>
      <c r="U36" s="173">
        <v>9.619942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50.597884000000001</v>
      </c>
      <c r="I40" s="145">
        <v>40.45534</v>
      </c>
      <c r="J40" s="3">
        <v>10.142543999999999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22.943545</v>
      </c>
      <c r="I41" s="145">
        <v>36.871319999999997</v>
      </c>
      <c r="J41" s="3">
        <v>-13.927775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-702.310114</v>
      </c>
      <c r="I44" s="161">
        <v>-695.465688</v>
      </c>
      <c r="J44" s="162">
        <v>-6.8444260000000003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306.73697499999997</v>
      </c>
      <c r="I8" s="159">
        <v>362.15100100000001</v>
      </c>
      <c r="J8" s="160">
        <v>-55.414026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3.2974000000000001</v>
      </c>
      <c r="T8" s="159">
        <v>28.342247</v>
      </c>
      <c r="U8" s="160">
        <v>-25.044847000000001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>
        <v>0.56416999999999995</v>
      </c>
      <c r="U11" s="3">
        <v>-0.56416999999999995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3.2974000000000001</v>
      </c>
      <c r="T13" s="145">
        <v>27.778077</v>
      </c>
      <c r="U13" s="3">
        <v>-24.480677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3.2974000000000001</v>
      </c>
      <c r="T15" s="145">
        <v>27.778077</v>
      </c>
      <c r="U15" s="3">
        <v>-24.480677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8.813E-2</v>
      </c>
      <c r="I17" s="145" t="s">
        <v>255</v>
      </c>
      <c r="J17" s="3">
        <v>8.813E-2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183.886731</v>
      </c>
      <c r="I18" s="145">
        <v>237.343298</v>
      </c>
      <c r="J18" s="3">
        <v>-53.456567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2.6800000000000001E-4</v>
      </c>
      <c r="T19" s="159">
        <v>0.72472300000000001</v>
      </c>
      <c r="U19" s="160">
        <v>-0.72445499999999996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1</v>
      </c>
      <c r="I20" s="145">
        <v>1.5</v>
      </c>
      <c r="J20" s="3">
        <v>-0.5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0.72360000000000002</v>
      </c>
      <c r="U20" s="3">
        <v>-0.72360000000000002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2.6800000000000001E-4</v>
      </c>
      <c r="T21" s="145">
        <v>1.1230000000000001E-3</v>
      </c>
      <c r="U21" s="3">
        <v>-8.5499999999999997E-4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2.6800000000000001E-4</v>
      </c>
      <c r="T23" s="145">
        <v>1.1230000000000001E-3</v>
      </c>
      <c r="U23" s="3">
        <v>-8.5499999999999997E-4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121.762114</v>
      </c>
      <c r="I26" s="145">
        <v>123.307703</v>
      </c>
      <c r="J26" s="3">
        <v>-1.5455890000000001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1013.004406</v>
      </c>
      <c r="I27" s="159">
        <v>1076.370586</v>
      </c>
      <c r="J27" s="160">
        <v>-63.36618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3.297132</v>
      </c>
      <c r="T27" s="164">
        <v>27.617524</v>
      </c>
      <c r="U27" s="165">
        <v>-24.320391999999998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-703.56699800000001</v>
      </c>
      <c r="T28" s="164">
        <v>-687.46228599999995</v>
      </c>
      <c r="U28" s="165">
        <v>-16.104711999999999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666.71183099999996</v>
      </c>
      <c r="I29" s="145">
        <v>674.83061599999996</v>
      </c>
      <c r="J29" s="3">
        <v>-8.1187850000000008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77.682785999999993</v>
      </c>
      <c r="I30" s="145">
        <v>83.731491000000005</v>
      </c>
      <c r="J30" s="3">
        <v>-6.048705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2.9927079999999999</v>
      </c>
      <c r="I31" s="145">
        <v>3.221301</v>
      </c>
      <c r="J31" s="3">
        <v>-0.22859299999999999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265.61708099999998</v>
      </c>
      <c r="I33" s="145">
        <v>314.58717799999999</v>
      </c>
      <c r="J33" s="3">
        <v>-48.970097000000003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2.6800000000000001E-4</v>
      </c>
      <c r="I36" s="159">
        <v>1.1230000000000001E-3</v>
      </c>
      <c r="J36" s="160">
        <v>-8.5499999999999997E-4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2.6800000000000001E-4</v>
      </c>
      <c r="I37" s="145">
        <v>1.1230000000000001E-3</v>
      </c>
      <c r="J37" s="3">
        <v>-8.5499999999999997E-4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0.96634299999999995</v>
      </c>
      <c r="T37" s="159">
        <v>0.95382</v>
      </c>
      <c r="U37" s="160">
        <v>1.2522999999999999E-2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0.59696700000000003</v>
      </c>
      <c r="I38" s="159">
        <v>0.861348</v>
      </c>
      <c r="J38" s="160">
        <v>-0.26438099999999998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0.59696700000000003</v>
      </c>
      <c r="I39" s="145">
        <v>0.861348</v>
      </c>
      <c r="J39" s="3">
        <v>-0.26438099999999998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0.96634299999999995</v>
      </c>
      <c r="T40" s="145">
        <v>0.95382</v>
      </c>
      <c r="U40" s="3">
        <v>1.2522999999999999E-2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-0.96634299999999995</v>
      </c>
      <c r="T44" s="164">
        <v>-0.95382</v>
      </c>
      <c r="U44" s="165">
        <v>-1.2522999999999999E-2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-704.53334099999995</v>
      </c>
      <c r="T45" s="164">
        <v>-688.41610600000001</v>
      </c>
      <c r="U45" s="165">
        <v>-16.117235000000001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704.53334099999995</v>
      </c>
      <c r="T46" s="164">
        <v>688.41610600000001</v>
      </c>
      <c r="U46" s="165">
        <v>16.117235000000001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-706.86413000000005</v>
      </c>
      <c r="I48" s="161">
        <v>-715.07980999999995</v>
      </c>
      <c r="J48" s="162">
        <v>8.2156800000000008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-999.85491100000002</v>
      </c>
      <c r="F7" s="29">
        <v>-4157.966453</v>
      </c>
      <c r="G7" s="29">
        <v>26.619599999999998</v>
      </c>
      <c r="H7" s="29">
        <v>4403.6786789999996</v>
      </c>
      <c r="I7" s="29" t="s">
        <v>255</v>
      </c>
      <c r="J7" s="251" t="s">
        <v>255</v>
      </c>
      <c r="K7" s="252"/>
      <c r="L7" s="29">
        <v>-727.52308500000004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-702.91481299999998</v>
      </c>
      <c r="G8" s="29">
        <v>2.9346649999999999</v>
      </c>
      <c r="H8" s="29">
        <v>704.53334099999995</v>
      </c>
      <c r="I8" s="29" t="s">
        <v>255</v>
      </c>
      <c r="J8" s="251" t="s">
        <v>255</v>
      </c>
      <c r="K8" s="252"/>
      <c r="L8" s="29">
        <v>4.5531930000000003</v>
      </c>
    </row>
    <row r="9" spans="1:17" ht="15" customHeight="1">
      <c r="A9" s="248" t="s">
        <v>185</v>
      </c>
      <c r="B9" s="249"/>
      <c r="C9" s="249"/>
      <c r="D9" s="250"/>
      <c r="E9" s="29">
        <v>-999.85491100000002</v>
      </c>
      <c r="F9" s="29">
        <v>-4860.8812660000003</v>
      </c>
      <c r="G9" s="29">
        <v>29.554265000000001</v>
      </c>
      <c r="H9" s="29">
        <v>5108.2120199999999</v>
      </c>
      <c r="I9" s="29" t="s">
        <v>255</v>
      </c>
      <c r="J9" s="251" t="s">
        <v>255</v>
      </c>
      <c r="K9" s="252"/>
      <c r="L9" s="29">
        <v>-722.96989199999996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-727.52308500000004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0.66533500000000001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3.7781159999999998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3.7781159999999998</v>
      </c>
      <c r="F22" s="110">
        <v>0.66533500000000001</v>
      </c>
      <c r="G22" s="110">
        <v>3.112781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11.682987000000001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11.682987000000001</v>
      </c>
      <c r="F27" s="110"/>
      <c r="G27" s="110">
        <v>11.682987000000001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10.242575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10.242575</v>
      </c>
      <c r="G31" s="110">
        <v>-10.242575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15.461103000000001</v>
      </c>
      <c r="F32" s="110">
        <v>10.907910000000001</v>
      </c>
      <c r="G32" s="110">
        <v>4.5531930000000003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-722.96989199999996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>
        <v>13.776</v>
      </c>
      <c r="H16" s="281"/>
      <c r="I16" s="282"/>
      <c r="J16" s="280">
        <v>13.776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>
        <v>13.776</v>
      </c>
      <c r="H18" s="281"/>
      <c r="I18" s="282"/>
      <c r="J18" s="280">
        <v>13.776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2.5768800000000001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2.5768800000000001</v>
      </c>
      <c r="N20" s="278"/>
      <c r="O20" s="278"/>
      <c r="P20" s="280">
        <v>0.75868199999999997</v>
      </c>
      <c r="Q20" s="281"/>
      <c r="R20" s="282"/>
      <c r="S20" s="277">
        <v>0.25768799999999997</v>
      </c>
      <c r="T20" s="278"/>
      <c r="U20" s="278"/>
      <c r="V20" s="277">
        <v>1.818198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5.7229299999999999</v>
      </c>
      <c r="E22" s="281"/>
      <c r="F22" s="282"/>
      <c r="G22" s="280">
        <v>4.7044800000000002</v>
      </c>
      <c r="H22" s="281"/>
      <c r="I22" s="282"/>
      <c r="J22" s="280">
        <v>4.7174500000000004</v>
      </c>
      <c r="K22" s="281"/>
      <c r="L22" s="282"/>
      <c r="M22" s="277">
        <v>5.7099599999999997</v>
      </c>
      <c r="N22" s="278"/>
      <c r="O22" s="278"/>
      <c r="P22" s="280">
        <v>1.1201939999999999</v>
      </c>
      <c r="Q22" s="281"/>
      <c r="R22" s="282"/>
      <c r="S22" s="277">
        <v>0.97154399999999996</v>
      </c>
      <c r="T22" s="278"/>
      <c r="U22" s="278"/>
      <c r="V22" s="277">
        <v>4.589766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>
        <v>0.72360000000000002</v>
      </c>
      <c r="E24" s="281"/>
      <c r="F24" s="282"/>
      <c r="G24" s="280">
        <v>2.145378</v>
      </c>
      <c r="H24" s="281"/>
      <c r="I24" s="282"/>
      <c r="J24" s="280">
        <v>2.8107130000000002</v>
      </c>
      <c r="K24" s="281"/>
      <c r="L24" s="282"/>
      <c r="M24" s="277">
        <v>5.8264999999999997E-2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>
        <v>5.8264999999999997E-2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9.0234100000000002</v>
      </c>
      <c r="E25" s="289"/>
      <c r="F25" s="290"/>
      <c r="G25" s="288">
        <v>20.625858000000001</v>
      </c>
      <c r="H25" s="289"/>
      <c r="I25" s="290"/>
      <c r="J25" s="288">
        <v>21.304163000000003</v>
      </c>
      <c r="K25" s="289"/>
      <c r="L25" s="290"/>
      <c r="M25" s="288">
        <v>8.3451050000000002</v>
      </c>
      <c r="N25" s="289"/>
      <c r="O25" s="290"/>
      <c r="P25" s="288">
        <v>1.878876</v>
      </c>
      <c r="Q25" s="289"/>
      <c r="R25" s="290"/>
      <c r="S25" s="288">
        <v>1.2292319999999999</v>
      </c>
      <c r="T25" s="289"/>
      <c r="U25" s="290"/>
      <c r="V25" s="288">
        <v>6.4662289999999993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DD4B02-39B3-4B86-8A7D-6A77FAE61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5EF359-3C23-4515-A22A-5302EDD887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9FD0DD-6490-4F49-BEA3-FD6FFE55E2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