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<sst xmlns="http://schemas.openxmlformats.org/spreadsheetml/2006/main" count="1101" uniqueCount="306">
  <si>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</si>
  <si>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</si>
  <si>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</si>
  <si>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</si>
  <si>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</si>
  <si>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</si>
  <si>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</si>
  <si>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</si>
  <si>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</si>
  <si>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</si>
  <si>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</si>
  <si>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</si>
  <si>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</si>
  <si>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</si>
  <si>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</si>
  <si>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</si>
  <si>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</si>
  <si>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</si>
  <si>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</si>
  <si>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</si>
  <si>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</si>
  <si>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</si>
  <si>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</si>
  <si>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</si>
  <si>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</si>
  <si>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</si>
  <si>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</si>
  <si>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</si>
  <si>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</si>
  <si>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</si>
  <si>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</si>
  <si>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</si>
  <si>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</si>
  <si>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</si>
  <si>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</si>
  <si>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</si>
  <si>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</si>
  <si>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</si>
  <si>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</si>
  <si>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</si>
  <si>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</si>
  <si>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</si>
  <si>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</si>
  <si>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</si>
  <si>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</si>
  <si>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</si>
  <si>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</si>
  <si>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</si>
  <si>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</si>
  <si>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</si>
  <si>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</si>
  <si>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</si>
  <si>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</si>
  <si>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</si>
  <si>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</si>
  <si>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</si>
  <si>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</si>
  <si>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</si>
  <si>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</si>
  <si>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</si>
  <si>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</si>
  <si>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</si>
  <si>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</si>
  <si>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</si>
  <si>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</si>
  <si>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</si>
  <si>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</si>
  <si>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</si>
  <si>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</si>
  <si>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</si>
  <si>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</si>
  <si>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</si>
  <si>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</si>
  <si>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</si>
  <si>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</si>
  <si>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</si>
  <si>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</si>
  <si>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</si>
  <si>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</si>
  <si>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</si>
  <si>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</si>
  <si>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</si>
  <si>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</si>
  <si>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</si>
  <si>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</si>
  <si>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</si>
  <si>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</si>
  <si>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</si>
  <si>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</si>
  <si>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</si>
  <si>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</si>
  <si>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</si>
  <si>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</si>
  <si>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</si>
  <si>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</si>
  <si>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</si>
  <si>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</si>
  <si>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</si>
  <si>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</si>
  <si>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</si>
  <si>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</si>
  <si>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</si>
  <si>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</si>
  <si>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</si>
  <si>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</si>
  <si>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</si>
  <si>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</si>
  <si>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</si>
  <si>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</si>
  <si>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</si>
  <si>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</si>
  <si>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</si>
  <si>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</si>
  <si>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</si>
  <si>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</si>
  <si>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</si>
  <si>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</si>
  <si>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</si>
  <si>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</si>
  <si>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</si>
  <si>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</si>
  <si>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</si>
  <si>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</si>
  <si>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</si>
  <si>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</si>
  <si>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</si>
  <si>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</si>
  <si>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</si>
  <si>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</si>
  <si>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</si>
  <si>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</si>
  <si>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</si>
  <si>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</si>
  <si>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</si>
  <si>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</si>
  <si>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</si>
  <si>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</si>
  <si>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</si>
  <si>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</si>
  <si>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</si>
  <si>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</si>
  <si>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</si>
  <si>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</si>
  <si>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</si>
  <si>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</si>
  <si>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</si>
  <si>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</si>
  <si>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</si>
  <si>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</si>
  <si>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</si>
  <si>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</si>
  <si>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</si>
  <si>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</si>
  <si>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</si>
  <si>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</si>
  <si>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</si>
  <si>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</si>
  <si>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</si>
  <si>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</si>
  <si>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</si>
  <si>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</si>
  <si>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</si>
  <si>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</si>
  <si>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</si>
  <si>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</si>
  <si>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</si>
  <si>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</si>
  <si>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</si>
  <si>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</si>
  <si>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</si>
  <si>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</si>
  <si>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</si>
  <si>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</si>
  <si>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</si>
  <si>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</si>
  <si>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</si>
  <si>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</si>
  <si>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</si>
  <si>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</si>
  <si>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</si>
  <si>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</si>
  <si>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</si>
  <si>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</si>
  <si>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</si>
  <si>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</si>
  <si>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</si>
  <si>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</si>
  <si>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</si>
  <si>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</si>
  <si>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</si>
  <si>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</si>
  <si>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</si>
  <si>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</si>
  <si>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</si>
  <si>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</si>
  <si>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</si>
  <si>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</si>
  <si>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</si>
  <si>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</si>
  <si>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</si>
  <si>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</si>
  <si>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</si>
  <si>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</si>
  <si>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</si>
  <si>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</si>
  <si>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</si>
  <si>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</si>
  <si>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</si>
  <si>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</si>
  <si>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</si>
  <si>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</si>
  <si>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</si>
  <si>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</si>
  <si>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</si>
  <si>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</si>
  <si>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</si>
  <si>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</si>
  <si>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</si>
  <si>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</si>
  <si>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</si>
  <si>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</si>
  <si>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</si>
  <si>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</si>
  <si>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</si>
  <si>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</si>
  <si>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</si>
  <si>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</si>
  <si>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</si>
  <si>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</si>
  <si>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</si>
  <si>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</si>
  <si>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</si>
  <si>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</si>
  <si>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</si>
  <si>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</si>
  <si>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</si>
  <si>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</si>
  <si>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</si>
  <si>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</si>
  <si>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</si>
  <si>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</si>
  <si>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</si>
  <si>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</si>
  <si>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</si>
  <si>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</si>
  <si>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</si>
  <si>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</si>
  <si>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</si>
  <si>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</si>
  <si>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</si>
  <si>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</si>
  <si>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</si>
  <si>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</si>
  <si>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</si>
  <si>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</si>
  <si>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</si>
  <si>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</si>
  <si>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名：製造業振興事業</t>
    <phoneticPr fontId="1"/>
  </si>
  <si>
    <t>助成・啓発・指導・公権力型  部　　局：商工労働部</t>
    <phoneticPr fontId="1"/>
  </si>
  <si>
    <t>製造業振興事業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</si>
  <si>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</si>
  <si>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（製造業振興事業）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</si>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</sst>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38.291018999999999</v>
      </c>
      <c r="S8" s="147">
        <v>33.845405</v>
      </c>
      <c r="T8" s="148">
        <v>4.445614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18.3</v>
      </c>
      <c r="S9" s="60">
        <v>18.3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19.991019000000001</v>
      </c>
      <c r="S13" s="60">
        <v>15.545405000000001</v>
      </c>
      <c r="T13" s="61">
        <v>4.445614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443.90751599999999</v>
      </c>
      <c r="S20" s="147">
        <v>457.634614</v>
      </c>
      <c r="T20" s="148">
        <v>-13.727098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195.2</v>
      </c>
      <c r="S21" s="60">
        <v>213.5</v>
      </c>
      <c r="T21" s="61">
        <v>-18.3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141.88460699999999</v>
      </c>
      <c r="I22" s="147">
        <v>141.88460699999999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132.38460699999999</v>
      </c>
      <c r="I23" s="60">
        <v>132.38460699999999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132.38460699999999</v>
      </c>
      <c r="I24" s="60">
        <v>132.38460699999999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132.38460699999999</v>
      </c>
      <c r="I25" s="60">
        <v>132.38460699999999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248.707516</v>
      </c>
      <c r="S25" s="60">
        <v>244.134614</v>
      </c>
      <c r="T25" s="61">
        <v>4.572902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482.19853499999999</v>
      </c>
      <c r="S29" s="154">
        <v>491.48001900000003</v>
      </c>
      <c r="T29" s="155">
        <v>-9.2814840000000007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-340.31392799999998</v>
      </c>
      <c r="S31" s="147">
        <v>-349.59541200000001</v>
      </c>
      <c r="T31" s="148">
        <v>9.2814840000000007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9.2814840000000007</v>
      </c>
      <c r="S32" s="60">
        <v>27.470963999999999</v>
      </c>
      <c r="T32" s="61">
        <v>-18.18948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3.5</v>
      </c>
      <c r="I43" s="60">
        <v>3.5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</v>
      </c>
      <c r="I48" s="60">
        <v>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6</v>
      </c>
      <c r="I49" s="60">
        <v>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6</v>
      </c>
      <c r="I50" s="60">
        <v>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-340.31392799999998</v>
      </c>
      <c r="S59" s="154">
        <v>-349.59541200000001</v>
      </c>
      <c r="T59" s="155">
        <v>9.2814840000000007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141.88460699999999</v>
      </c>
      <c r="I60" s="150">
        <v>141.88460699999999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141.88460699999999</v>
      </c>
      <c r="S60" s="150">
        <v>141.88460699999999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236.14222799999999</v>
      </c>
      <c r="I9" s="159">
        <v>228.85199399999999</v>
      </c>
      <c r="J9" s="160">
        <v>7.2902339999999999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3.2683800000000001</v>
      </c>
      <c r="T10" s="159">
        <v>3.5264099999999998</v>
      </c>
      <c r="U10" s="160">
        <v>-0.25802999999999998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3.2683800000000001</v>
      </c>
      <c r="T11" s="145">
        <v>3.5264099999999998</v>
      </c>
      <c r="U11" s="3">
        <v>-0.25802999999999998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-3.2683800000000001</v>
      </c>
      <c r="T14" s="164">
        <v>-3.5264099999999998</v>
      </c>
      <c r="U14" s="165">
        <v>0.25802999999999998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-480.090869</v>
      </c>
      <c r="T15" s="164">
        <v>-467.41529000000003</v>
      </c>
      <c r="U15" s="165">
        <v>-12.675579000000001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201.645239</v>
      </c>
      <c r="I18" s="145">
        <v>210.43702400000001</v>
      </c>
      <c r="J18" s="3">
        <v>-8.7917850000000008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14.807700000000001</v>
      </c>
      <c r="I19" s="145">
        <v>14.7263</v>
      </c>
      <c r="J19" s="3">
        <v>8.14E-2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19.689288999999999</v>
      </c>
      <c r="I26" s="145">
        <v>3.6886700000000001</v>
      </c>
      <c r="J26" s="3">
        <v>16.000619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712.96471699999995</v>
      </c>
      <c r="I27" s="159">
        <v>692.74087399999996</v>
      </c>
      <c r="J27" s="160">
        <v>20.223842999999999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242.920481</v>
      </c>
      <c r="I29" s="145">
        <v>226.07822300000001</v>
      </c>
      <c r="J29" s="3">
        <v>16.842258000000001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44.574182</v>
      </c>
      <c r="I30" s="145">
        <v>47.620983000000003</v>
      </c>
      <c r="J30" s="3">
        <v>-3.0468009999999999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0.58599999999999997</v>
      </c>
      <c r="J31" s="3">
        <v>-0.58599999999999997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-480.090869</v>
      </c>
      <c r="T32" s="168">
        <v>-467.41529000000003</v>
      </c>
      <c r="U32" s="169">
        <v>-12.675579000000001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385.468591</v>
      </c>
      <c r="I33" s="145">
        <v>389.65476200000001</v>
      </c>
      <c r="J33" s="3">
        <v>-4.1861709999999999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471.07235300000002</v>
      </c>
      <c r="T33" s="170">
        <v>476.586254</v>
      </c>
      <c r="U33" s="171">
        <v>-5.5139009999999997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-9.018516</v>
      </c>
      <c r="T36" s="172">
        <v>9.1709639999999997</v>
      </c>
      <c r="U36" s="173">
        <v>-18.18948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19.991019000000001</v>
      </c>
      <c r="I40" s="145">
        <v>15.545405000000001</v>
      </c>
      <c r="J40" s="3">
        <v>4.445614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20.010444</v>
      </c>
      <c r="I41" s="145">
        <v>13.255501000000001</v>
      </c>
      <c r="J41" s="3">
        <v>6.7549429999999999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-476.82248900000002</v>
      </c>
      <c r="I44" s="161">
        <v>-463.88887999999997</v>
      </c>
      <c r="J44" s="162">
        <v>-12.933609000000001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236.14222799999999</v>
      </c>
      <c r="I8" s="159">
        <v>228.85199399999999</v>
      </c>
      <c r="J8" s="160">
        <v>7.2902339999999999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201.645239</v>
      </c>
      <c r="I18" s="145">
        <v>210.43702400000001</v>
      </c>
      <c r="J18" s="3">
        <v>-8.7917850000000008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14.807700000000001</v>
      </c>
      <c r="I19" s="145">
        <v>14.7263</v>
      </c>
      <c r="J19" s="3">
        <v>8.14E-2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19.689288999999999</v>
      </c>
      <c r="I26" s="145">
        <v>3.6886700000000001</v>
      </c>
      <c r="J26" s="3">
        <v>16.000619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703.94620099999997</v>
      </c>
      <c r="I27" s="159">
        <v>701.91183799999999</v>
      </c>
      <c r="J27" s="160">
        <v>2.0343629999999999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-471.07235300000002</v>
      </c>
      <c r="T28" s="164">
        <v>-476.586254</v>
      </c>
      <c r="U28" s="165">
        <v>5.5139009999999997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273.90342800000002</v>
      </c>
      <c r="I29" s="145">
        <v>264.050093</v>
      </c>
      <c r="J29" s="3">
        <v>9.8533349999999995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44.574182</v>
      </c>
      <c r="I30" s="145">
        <v>47.620983000000003</v>
      </c>
      <c r="J30" s="3">
        <v>-3.0468009999999999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0.58599999999999997</v>
      </c>
      <c r="J31" s="3">
        <v>-0.58599999999999997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385.468591</v>
      </c>
      <c r="I33" s="145">
        <v>389.65476200000001</v>
      </c>
      <c r="J33" s="3">
        <v>-4.1861709999999999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3.2683800000000001</v>
      </c>
      <c r="I38" s="159">
        <v>3.5264099999999998</v>
      </c>
      <c r="J38" s="160">
        <v>-0.25802999999999998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3.2683800000000001</v>
      </c>
      <c r="I39" s="145">
        <v>3.5264099999999998</v>
      </c>
      <c r="J39" s="3">
        <v>-0.25802999999999998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-471.07235300000002</v>
      </c>
      <c r="T45" s="164">
        <v>-476.586254</v>
      </c>
      <c r="U45" s="165">
        <v>5.5139009999999997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471.07235300000002</v>
      </c>
      <c r="T46" s="164">
        <v>476.586254</v>
      </c>
      <c r="U46" s="165">
        <v>-5.5139009999999997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-471.07235300000002</v>
      </c>
      <c r="I48" s="161">
        <v>-476.586254</v>
      </c>
      <c r="J48" s="162">
        <v>5.5139009999999997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2086.8195500000002</v>
      </c>
      <c r="F7" s="29">
        <v>-6242.5660699999999</v>
      </c>
      <c r="G7" s="29">
        <v>1038.2927440000001</v>
      </c>
      <c r="H7" s="29">
        <v>2767.8583640000002</v>
      </c>
      <c r="I7" s="29" t="s">
        <v>255</v>
      </c>
      <c r="J7" s="251" t="s">
        <v>255</v>
      </c>
      <c r="K7" s="252"/>
      <c r="L7" s="29">
        <v>-349.59541200000001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-480.090869</v>
      </c>
      <c r="G8" s="29">
        <v>18.3</v>
      </c>
      <c r="H8" s="29">
        <v>471.07235300000002</v>
      </c>
      <c r="I8" s="29" t="s">
        <v>255</v>
      </c>
      <c r="J8" s="251" t="s">
        <v>255</v>
      </c>
      <c r="K8" s="252"/>
      <c r="L8" s="29">
        <v>9.2814840000000007</v>
      </c>
    </row>
    <row r="9" spans="1:17" ht="15" customHeight="1">
      <c r="A9" s="248" t="s">
        <v>185</v>
      </c>
      <c r="B9" s="249"/>
      <c r="C9" s="249"/>
      <c r="D9" s="250"/>
      <c r="E9" s="29">
        <v>2086.8195500000002</v>
      </c>
      <c r="F9" s="29">
        <v>-6722.6569390000004</v>
      </c>
      <c r="G9" s="29">
        <v>1056.592744</v>
      </c>
      <c r="H9" s="29">
        <v>3238.9307170000002</v>
      </c>
      <c r="I9" s="29" t="s">
        <v>255</v>
      </c>
      <c r="J9" s="251" t="s">
        <v>255</v>
      </c>
      <c r="K9" s="252"/>
      <c r="L9" s="29">
        <v>-340.31392799999998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-349.59541200000001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18.3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18.3</v>
      </c>
      <c r="F22" s="110"/>
      <c r="G22" s="110">
        <v>18.3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4.572902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4.572902</v>
      </c>
      <c r="G27" s="110">
        <v>-4.572902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4.445614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4.445614</v>
      </c>
      <c r="G31" s="110">
        <v>-4.445614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18.3</v>
      </c>
      <c r="F32" s="110">
        <v>9.018516</v>
      </c>
      <c r="G32" s="110">
        <v>9.2814840000000007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-340.31392799999998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132.38460699999999</v>
      </c>
      <c r="E8" s="271"/>
      <c r="F8" s="272"/>
      <c r="G8" s="270">
        <v>210.364847</v>
      </c>
      <c r="H8" s="271"/>
      <c r="I8" s="272"/>
      <c r="J8" s="270">
        <v>210.364847</v>
      </c>
      <c r="K8" s="271"/>
      <c r="L8" s="272"/>
      <c r="M8" s="270">
        <v>132.38460699999999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132.38460699999999</v>
      </c>
      <c r="W8" s="271"/>
      <c r="X8" s="273"/>
    </row>
    <row r="9" spans="1:24">
      <c r="A9" s="203"/>
      <c r="B9" s="204" t="s">
        <v>282</v>
      </c>
      <c r="C9" s="205"/>
      <c r="D9" s="280">
        <v>132.38460699999999</v>
      </c>
      <c r="E9" s="281"/>
      <c r="F9" s="282"/>
      <c r="G9" s="280">
        <v>205.53950399999999</v>
      </c>
      <c r="H9" s="281"/>
      <c r="I9" s="282"/>
      <c r="J9" s="280">
        <v>205.53950399999999</v>
      </c>
      <c r="K9" s="281"/>
      <c r="L9" s="282"/>
      <c r="M9" s="277">
        <v>132.38460699999999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132.38460699999999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>
        <v>2.4148149999999999</v>
      </c>
      <c r="H10" s="281"/>
      <c r="I10" s="282"/>
      <c r="J10" s="280">
        <v>2.4148149999999999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>
        <v>2.4105279999999998</v>
      </c>
      <c r="H11" s="281"/>
      <c r="I11" s="282"/>
      <c r="J11" s="280">
        <v>2.4105279999999998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3.5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3.5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>
        <v>3.5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135.88460699999999</v>
      </c>
      <c r="E25" s="289"/>
      <c r="F25" s="290"/>
      <c r="G25" s="288">
        <v>210.364847</v>
      </c>
      <c r="H25" s="289"/>
      <c r="I25" s="290"/>
      <c r="J25" s="288">
        <v>210.364847</v>
      </c>
      <c r="K25" s="289"/>
      <c r="L25" s="290"/>
      <c r="M25" s="288">
        <v>135.88460699999999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135.88460699999999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3767A2-3D05-44D3-B930-0D0A4894A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048E22-9307-4C0C-B955-D2D5D458F5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88F070-301C-4074-8D6B-394F8AA37C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