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<sst xmlns="http://schemas.openxmlformats.org/spreadsheetml/2006/main" count="1109" uniqueCount="307">
  <si>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</si>
  <si>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</si>
  <si>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</si>
  <si>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</si>
  <si>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</si>
  <si>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</si>
  <si>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</si>
  <si>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</si>
  <si>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</si>
  <si>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</si>
  <si>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</si>
  <si>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</si>
  <si>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</si>
  <si>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</si>
  <si>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</si>
  <si>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</si>
  <si>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</si>
  <si>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</si>
  <si>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</si>
  <si>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</si>
  <si>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</si>
  <si>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</si>
  <si>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</si>
  <si>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</si>
  <si>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</si>
  <si>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</si>
  <si>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</si>
  <si>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</si>
  <si>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</si>
  <si>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</si>
  <si>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</si>
  <si>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</si>
  <si>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</si>
  <si>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</si>
  <si>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</si>
  <si>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</si>
  <si>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</si>
  <si>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</si>
  <si>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</si>
  <si>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</si>
  <si>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</si>
  <si>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</si>
  <si>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</si>
  <si>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</si>
  <si>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</si>
  <si>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</si>
  <si>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</si>
  <si>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</si>
  <si>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</si>
  <si>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</si>
  <si>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</si>
  <si>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</si>
  <si>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</si>
  <si>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</si>
  <si>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</si>
  <si>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</si>
  <si>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</si>
  <si>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</si>
  <si>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</si>
  <si>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</si>
  <si>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</si>
  <si>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</si>
  <si>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</si>
  <si>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</si>
  <si>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</si>
  <si>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</si>
  <si>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</si>
  <si>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</si>
  <si>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</si>
  <si>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</si>
  <si>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</si>
  <si>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</si>
  <si>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</si>
  <si>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</si>
  <si>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</si>
  <si>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</si>
  <si>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</si>
  <si>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</si>
  <si>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</si>
  <si>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</si>
  <si>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</si>
  <si>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</si>
  <si>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</si>
  <si>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</si>
  <si>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</si>
  <si>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</si>
  <si>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</si>
  <si>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</si>
  <si>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</si>
  <si>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</si>
  <si>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</si>
  <si>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</si>
  <si>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</si>
  <si>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</si>
  <si>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</si>
  <si>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</si>
  <si>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</si>
  <si>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</si>
  <si>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</si>
  <si>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</si>
  <si>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</si>
  <si>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</si>
  <si>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</si>
  <si>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</si>
  <si>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</si>
  <si>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</si>
  <si>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</si>
  <si>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</si>
  <si>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</si>
  <si>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</si>
  <si>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</si>
  <si>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</si>
  <si>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</si>
  <si>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</si>
  <si>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</si>
  <si>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</si>
  <si>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</si>
  <si>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</si>
  <si>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</si>
  <si>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</si>
  <si>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</si>
  <si>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</si>
  <si>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</si>
  <si>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</si>
  <si>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</si>
  <si>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</si>
  <si>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</si>
  <si>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</si>
  <si>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</si>
  <si>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</si>
  <si>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</si>
  <si>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</si>
  <si>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</si>
  <si>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</si>
  <si>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</si>
  <si>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</si>
  <si>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</si>
  <si>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</si>
  <si>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</si>
  <si>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</si>
  <si>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</si>
  <si>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</si>
  <si>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</si>
  <si>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</si>
  <si>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</si>
  <si>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</si>
  <si>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</si>
  <si>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</si>
  <si>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</si>
  <si>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</si>
  <si>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</si>
  <si>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</si>
  <si>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</si>
  <si>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</si>
  <si>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</si>
  <si>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</si>
  <si>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</si>
  <si>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</si>
  <si>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</si>
  <si>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</si>
  <si>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</si>
  <si>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</si>
  <si>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</si>
  <si>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</si>
  <si>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</si>
  <si>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</si>
  <si>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</si>
  <si>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</si>
  <si>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</si>
  <si>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</si>
  <si>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</si>
  <si>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</si>
  <si>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</si>
  <si>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</si>
  <si>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</si>
  <si>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</si>
  <si>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</si>
  <si>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</si>
  <si>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</si>
  <si>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</si>
  <si>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</si>
  <si>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</si>
  <si>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</si>
  <si>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</si>
  <si>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</si>
  <si>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</si>
  <si>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</si>
  <si>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</si>
  <si>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</si>
  <si>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</si>
  <si>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</si>
  <si>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</si>
  <si>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</si>
  <si>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</si>
  <si>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</si>
  <si>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</si>
  <si>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</si>
  <si>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</si>
  <si>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</si>
  <si>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</si>
  <si>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</si>
  <si>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</si>
  <si>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</si>
  <si>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</si>
  <si>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</si>
  <si>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</si>
  <si>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</si>
  <si>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</si>
  <si>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</si>
  <si>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</si>
  <si>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</si>
  <si>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</si>
  <si>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</si>
  <si>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</si>
  <si>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</si>
  <si>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</si>
  <si>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</si>
  <si>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</si>
  <si>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</si>
  <si>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</si>
  <si>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</si>
  <si>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</si>
  <si>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</si>
  <si>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</si>
  <si>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</si>
  <si>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</si>
  <si>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</si>
  <si>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</si>
  <si>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</si>
  <si>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</si>
  <si>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</si>
  <si>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</si>
  <si>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</si>
  <si>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</si>
  <si>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</si>
  <si>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</si>
  <si>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</si>
  <si>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</si>
  <si>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</si>
  <si>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</si>
  <si>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</si>
  <si>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</si>
  <si>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</si>
  <si>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</si>
  <si>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</si>
  <si>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</si>
  <si>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</si>
  <si>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</si>
  <si>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</si>
  <si>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</si>
  <si>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</si>
  <si>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</si>
  <si>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</si>
  <si>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</si>
  <si>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</si>
  <si>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</si>
  <si>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</si>
  <si>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名：新事業創造事業</t>
    <phoneticPr fontId="1"/>
  </si>
  <si>
    <t>助成・啓発・指導・公権力型  部　　局：商工労働部</t>
    <phoneticPr fontId="1"/>
  </si>
  <si>
    <t>新事業創造事業</t>
    <phoneticPr fontId="1"/>
  </si>
  <si>
    <t>地方債の償還等により +749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</si>
  <si>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</si>
  <si>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（新事業創造事業）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</si>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</sst>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4.6515000000000004</v>
      </c>
      <c r="I8" s="147">
        <v>4.6515000000000004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918.88436400000001</v>
      </c>
      <c r="S8" s="147">
        <v>757.57790499999999</v>
      </c>
      <c r="T8" s="148">
        <v>161.30645899999999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911.02</v>
      </c>
      <c r="S9" s="60">
        <v>748.62</v>
      </c>
      <c r="T9" s="61">
        <v>162.4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9.3030000000000008</v>
      </c>
      <c r="I12" s="60">
        <v>9.3030000000000008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7.8643640000000001</v>
      </c>
      <c r="S13" s="60">
        <v>8.9579050000000002</v>
      </c>
      <c r="T13" s="61">
        <v>-1.0935410000000001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9.3030000000000008</v>
      </c>
      <c r="I14" s="60">
        <v>9.3030000000000008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-4.6515000000000004</v>
      </c>
      <c r="I15" s="60">
        <v>-4.6515000000000004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767.57629099999997</v>
      </c>
      <c r="S20" s="147">
        <v>1722.303375</v>
      </c>
      <c r="T20" s="148">
        <v>-954.72708399999999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662.09</v>
      </c>
      <c r="S21" s="60">
        <v>1573.11</v>
      </c>
      <c r="T21" s="61">
        <v>-911.02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311.67344000000003</v>
      </c>
      <c r="I22" s="147">
        <v>311.67344000000003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11.673439999999999</v>
      </c>
      <c r="I23" s="60">
        <v>11.673439999999999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105.48629099999999</v>
      </c>
      <c r="S25" s="60">
        <v>149.193375</v>
      </c>
      <c r="T25" s="61">
        <v>-43.707084000000002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1686.4606550000001</v>
      </c>
      <c r="S29" s="154">
        <v>2479.8812800000001</v>
      </c>
      <c r="T29" s="155">
        <v>-793.42062499999997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-1370.1357149999999</v>
      </c>
      <c r="S31" s="147">
        <v>-2163.5563400000001</v>
      </c>
      <c r="T31" s="148">
        <v>793.42062499999997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11.673439999999999</v>
      </c>
      <c r="I32" s="60">
        <v>11.673439999999999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793.42062499999997</v>
      </c>
      <c r="S32" s="60">
        <v>883.23488699999996</v>
      </c>
      <c r="T32" s="61">
        <v>-89.814261999999999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11.673439999999999</v>
      </c>
      <c r="I34" s="60">
        <v>11.673439999999999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300</v>
      </c>
      <c r="I48" s="60">
        <v>300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-1370.1357149999999</v>
      </c>
      <c r="S59" s="154">
        <v>-2163.5563400000001</v>
      </c>
      <c r="T59" s="155">
        <v>793.42062499999997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316.32494000000003</v>
      </c>
      <c r="I60" s="150">
        <v>316.32494000000003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316.32494000000003</v>
      </c>
      <c r="S60" s="150">
        <v>316.32494000000003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18</v>
      </c>
      <c r="T8" s="159">
        <v>18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16.855232999999998</v>
      </c>
      <c r="I9" s="159">
        <v>6.7783620000000004</v>
      </c>
      <c r="J9" s="160">
        <v>10.076871000000001</v>
      </c>
      <c r="L9" s="156"/>
      <c r="M9" s="11"/>
      <c r="N9" s="11"/>
      <c r="O9" s="11" t="s">
        <v>106</v>
      </c>
      <c r="P9" s="11"/>
      <c r="Q9" s="11"/>
      <c r="R9" s="11"/>
      <c r="S9" s="145">
        <v>18</v>
      </c>
      <c r="T9" s="145">
        <v>18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25.223818000000001</v>
      </c>
      <c r="T10" s="159">
        <v>35.193544000000003</v>
      </c>
      <c r="U10" s="160">
        <v>-9.9697259999999996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25.223818000000001</v>
      </c>
      <c r="T11" s="145">
        <v>35.193544000000003</v>
      </c>
      <c r="U11" s="3">
        <v>-9.9697259999999996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-7.2238179999999996</v>
      </c>
      <c r="T14" s="164">
        <v>-17.193543999999999</v>
      </c>
      <c r="U14" s="165">
        <v>9.9697259999999996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-101.461325</v>
      </c>
      <c r="T15" s="164">
        <v>-218.95625200000001</v>
      </c>
      <c r="U15" s="165">
        <v>117.494927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5.4355000000000002</v>
      </c>
      <c r="I18" s="145">
        <v>5.4355000000000002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10</v>
      </c>
      <c r="I20" s="145" t="s">
        <v>255</v>
      </c>
      <c r="J20" s="3">
        <v>10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1.4197329999999999</v>
      </c>
      <c r="I26" s="145">
        <v>1.342862</v>
      </c>
      <c r="J26" s="3">
        <v>7.6870999999999995E-2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111.09274000000001</v>
      </c>
      <c r="I27" s="159">
        <v>208.54106999999999</v>
      </c>
      <c r="J27" s="160">
        <v>-97.448329999999999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100.931185</v>
      </c>
      <c r="I29" s="145">
        <v>140.55362</v>
      </c>
      <c r="J29" s="3">
        <v>-39.622435000000003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27.640936</v>
      </c>
      <c r="I30" s="145">
        <v>27.890028999999998</v>
      </c>
      <c r="J30" s="3">
        <v>-0.24909300000000001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-101.461325</v>
      </c>
      <c r="T32" s="168">
        <v>-218.95625200000001</v>
      </c>
      <c r="U32" s="169">
        <v>117.494927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11.8858</v>
      </c>
      <c r="I33" s="145">
        <v>16.536999999999999</v>
      </c>
      <c r="J33" s="3">
        <v>-4.6512000000000002</v>
      </c>
      <c r="L33" s="12" t="s">
        <v>186</v>
      </c>
      <c r="M33" s="13"/>
      <c r="N33" s="13"/>
      <c r="O33" s="13"/>
      <c r="P33" s="13"/>
      <c r="Q33" s="13"/>
      <c r="R33" s="13"/>
      <c r="S33" s="164">
        <v>146.26195000000001</v>
      </c>
      <c r="T33" s="170">
        <v>217.621139</v>
      </c>
      <c r="U33" s="171">
        <v>-71.359189000000001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44.800624999999997</v>
      </c>
      <c r="T36" s="172">
        <v>-1.335113</v>
      </c>
      <c r="U36" s="173">
        <v>46.135738000000003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3.6515</v>
      </c>
      <c r="J38" s="3">
        <v>-3.6515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7.8643640000000001</v>
      </c>
      <c r="I40" s="145">
        <v>8.9579050000000002</v>
      </c>
      <c r="J40" s="3">
        <v>-1.0935410000000001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-37.229545000000002</v>
      </c>
      <c r="I41" s="145">
        <v>10.951015999999999</v>
      </c>
      <c r="J41" s="3">
        <v>-48.180560999999997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-94.237506999999994</v>
      </c>
      <c r="I44" s="161">
        <v>-201.762708</v>
      </c>
      <c r="J44" s="162">
        <v>107.525201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16.855232999999998</v>
      </c>
      <c r="I8" s="159">
        <v>6.7783620000000004</v>
      </c>
      <c r="J8" s="160">
        <v>10.076871000000001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5.4355000000000002</v>
      </c>
      <c r="I18" s="145">
        <v>5.4355000000000002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10</v>
      </c>
      <c r="I20" s="145" t="s">
        <v>255</v>
      </c>
      <c r="J20" s="3">
        <v>10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1.4197329999999999</v>
      </c>
      <c r="I26" s="145">
        <v>1.342862</v>
      </c>
      <c r="J26" s="3">
        <v>7.6870999999999995E-2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155.89336499999999</v>
      </c>
      <c r="I27" s="159">
        <v>207.20595700000001</v>
      </c>
      <c r="J27" s="160">
        <v>-51.312592000000002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-146.26195000000001</v>
      </c>
      <c r="T28" s="164">
        <v>-217.621139</v>
      </c>
      <c r="U28" s="165">
        <v>71.359189000000001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116.366629</v>
      </c>
      <c r="I29" s="145">
        <v>162.77892800000001</v>
      </c>
      <c r="J29" s="3">
        <v>-46.412298999999997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27.640936</v>
      </c>
      <c r="I30" s="145">
        <v>27.890028999999998</v>
      </c>
      <c r="J30" s="3">
        <v>-0.24909300000000001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11.8858</v>
      </c>
      <c r="I33" s="145">
        <v>16.536999999999999</v>
      </c>
      <c r="J33" s="3">
        <v>-4.6512000000000002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18</v>
      </c>
      <c r="I36" s="159">
        <v>18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18</v>
      </c>
      <c r="I37" s="145">
        <v>18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25.223818000000001</v>
      </c>
      <c r="I38" s="159">
        <v>35.193544000000003</v>
      </c>
      <c r="J38" s="160">
        <v>-9.9697259999999996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25.223818000000001</v>
      </c>
      <c r="I39" s="145">
        <v>35.193544000000003</v>
      </c>
      <c r="J39" s="3">
        <v>-9.9697259999999996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-146.26195000000001</v>
      </c>
      <c r="T45" s="164">
        <v>-217.621139</v>
      </c>
      <c r="U45" s="165">
        <v>71.359189000000001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146.26195000000001</v>
      </c>
      <c r="T46" s="164">
        <v>217.621139</v>
      </c>
      <c r="U46" s="165">
        <v>-71.359189000000001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-146.26195000000001</v>
      </c>
      <c r="I48" s="161">
        <v>-217.621139</v>
      </c>
      <c r="J48" s="162">
        <v>71.359189000000001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-2461.8243320000001</v>
      </c>
      <c r="F7" s="29">
        <v>-276.10929399999998</v>
      </c>
      <c r="G7" s="29">
        <v>2723.96</v>
      </c>
      <c r="H7" s="29">
        <v>-2149.5827140000001</v>
      </c>
      <c r="I7" s="29" t="s">
        <v>255</v>
      </c>
      <c r="J7" s="254" t="s">
        <v>255</v>
      </c>
      <c r="K7" s="255"/>
      <c r="L7" s="29">
        <v>-2163.5563400000001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-101.461325</v>
      </c>
      <c r="G8" s="29">
        <v>748.62</v>
      </c>
      <c r="H8" s="29">
        <v>146.26195000000001</v>
      </c>
      <c r="I8" s="29" t="s">
        <v>255</v>
      </c>
      <c r="J8" s="254" t="s">
        <v>255</v>
      </c>
      <c r="K8" s="255"/>
      <c r="L8" s="29">
        <v>793.42062499999997</v>
      </c>
    </row>
    <row r="9" spans="1:17" ht="15" customHeight="1">
      <c r="A9" s="251" t="s">
        <v>185</v>
      </c>
      <c r="B9" s="252"/>
      <c r="C9" s="252"/>
      <c r="D9" s="253"/>
      <c r="E9" s="29">
        <v>-2461.8243320000001</v>
      </c>
      <c r="F9" s="29">
        <v>-377.57061900000002</v>
      </c>
      <c r="G9" s="29">
        <v>3472.58</v>
      </c>
      <c r="H9" s="29">
        <v>-2003.3207640000001</v>
      </c>
      <c r="I9" s="29" t="s">
        <v>255</v>
      </c>
      <c r="J9" s="254" t="s">
        <v>255</v>
      </c>
      <c r="K9" s="255"/>
      <c r="L9" s="29">
        <v>-1370.1357149999999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-2163.5563400000001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748.62</v>
      </c>
      <c r="F21" s="30"/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748.62</v>
      </c>
      <c r="F22" s="110"/>
      <c r="G22" s="110">
        <v>748.62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43.707084000000002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43.707084000000002</v>
      </c>
      <c r="F27" s="110"/>
      <c r="G27" s="110">
        <v>43.707084000000002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1.0935410000000001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1.0935410000000001</v>
      </c>
      <c r="F31" s="110"/>
      <c r="G31" s="110">
        <v>1.0935410000000001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793.42062499999997</v>
      </c>
      <c r="F32" s="110"/>
      <c r="G32" s="110">
        <v>793.42062499999997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-1370.1357149999999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17" sqref="AE1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 t="s">
        <v>282</v>
      </c>
      <c r="H25" s="292"/>
      <c r="I25" s="293"/>
      <c r="J25" s="291" t="s">
        <v>282</v>
      </c>
      <c r="K25" s="292"/>
      <c r="L25" s="293"/>
      <c r="M25" s="291" t="s">
        <v>282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 t="s">
        <v>282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>
        <v>11.673439999999999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>
        <v>11.673439999999999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>
        <v>11.673439999999999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>
        <v>11.673439999999999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>
        <v>11.673439999999999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>
        <v>11.673439999999999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0C20F4-8BD3-4023-9FF7-52720FF6A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42D401-2057-422A-8B4C-FCF12C207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A31A6-6AF3-46F1-B615-A63A46F01FD0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2018-08-23T04:03:52Z</cp:lastPrinted>
  <dcterms:created xsi:type="dcterms:W3CDTF">2012-10-18T04:18:38Z</dcterms:created>
  <dcterms:modified xsi:type="dcterms:W3CDTF">2018-09-10T03:07:54Z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