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<sst xmlns="http://schemas.openxmlformats.org/spreadsheetml/2006/main" count="999" uniqueCount="306">
  <si>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</si>
  <si>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</si>
  <si>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</si>
  <si>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</si>
  <si>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</si>
  <si>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</si>
  <si>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</si>
  <si>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</si>
  <si>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</si>
  <si>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</si>
  <si>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</si>
  <si>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</si>
  <si>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</si>
  <si>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</si>
  <si>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</si>
  <si>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</si>
  <si>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</si>
  <si>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</si>
  <si>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</si>
  <si>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</si>
  <si>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</si>
  <si>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</si>
  <si>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</si>
  <si>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</si>
  <si>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</si>
  <si>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</si>
  <si>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</si>
  <si>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</si>
  <si>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</si>
  <si>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</si>
  <si>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</si>
  <si>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</si>
  <si>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</si>
  <si>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</si>
  <si>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</si>
  <si>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</si>
  <si>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</si>
  <si>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</si>
  <si>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</si>
  <si>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</si>
  <si>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</si>
  <si>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</si>
  <si>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</si>
  <si>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</si>
  <si>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</si>
  <si>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</si>
  <si>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</si>
  <si>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</si>
  <si>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</si>
  <si>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</si>
  <si>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</si>
  <si>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</si>
  <si>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</si>
  <si>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</si>
  <si>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</si>
  <si>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</si>
  <si>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</si>
  <si>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</si>
  <si>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</si>
  <si>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</si>
  <si>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</si>
  <si>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</si>
  <si>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</si>
  <si>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</si>
  <si>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</si>
  <si>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</si>
  <si>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</si>
  <si>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</si>
  <si>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</si>
  <si>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</si>
  <si>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</si>
  <si>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</si>
  <si>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</si>
  <si>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</si>
  <si>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</si>
  <si>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</si>
  <si>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</si>
  <si>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</si>
  <si>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</si>
  <si>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</si>
  <si>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</si>
  <si>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</si>
  <si>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</si>
  <si>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</si>
  <si>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</si>
  <si>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</si>
  <si>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</si>
  <si>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</si>
  <si>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</si>
  <si>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</si>
  <si>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</si>
  <si>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</si>
  <si>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</si>
  <si>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</si>
  <si>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</si>
  <si>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</si>
  <si>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</si>
  <si>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</si>
  <si>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</si>
  <si>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</si>
  <si>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</si>
  <si>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</si>
  <si>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</si>
  <si>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</si>
  <si>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</si>
  <si>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</si>
  <si>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</si>
  <si>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</si>
  <si>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</si>
  <si>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</si>
  <si>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</si>
  <si>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</si>
  <si>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</si>
  <si>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</si>
  <si>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</si>
  <si>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</si>
  <si>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</si>
  <si>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</si>
  <si>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</si>
  <si>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</si>
  <si>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</si>
  <si>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</si>
  <si>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</si>
  <si>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</si>
  <si>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</si>
  <si>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</si>
  <si>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</si>
  <si>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</si>
  <si>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</si>
  <si>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</si>
  <si>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</si>
  <si>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</si>
  <si>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</si>
  <si>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</si>
  <si>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</si>
  <si>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</si>
  <si>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</si>
  <si>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</si>
  <si>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</si>
  <si>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</si>
  <si>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</si>
  <si>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</si>
  <si>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</si>
  <si>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</si>
  <si>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</si>
  <si>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</si>
  <si>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</si>
  <si>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</si>
  <si>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</si>
  <si>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</si>
  <si>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</si>
  <si>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</si>
  <si>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</si>
  <si>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</si>
  <si>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</si>
  <si>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</si>
  <si>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</si>
  <si>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</si>
  <si>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</si>
  <si>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</si>
  <si>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</si>
  <si>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</si>
  <si>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</si>
  <si>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</si>
  <si>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</si>
  <si>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</si>
  <si>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</si>
  <si>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</si>
  <si>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</si>
  <si>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</si>
  <si>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</si>
  <si>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</si>
  <si>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</si>
  <si>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</si>
  <si>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</si>
  <si>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</si>
  <si>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</si>
  <si>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</si>
  <si>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</si>
  <si>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</si>
  <si>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</si>
  <si>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</si>
  <si>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</si>
  <si>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</si>
  <si>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</si>
  <si>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</si>
  <si>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</si>
  <si>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</si>
  <si>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</si>
  <si>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</si>
  <si>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</si>
  <si>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</si>
  <si>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</si>
  <si>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</si>
  <si>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</si>
  <si>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</si>
  <si>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</si>
  <si>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</si>
  <si>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</si>
  <si>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</si>
  <si>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</si>
  <si>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</si>
  <si>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</si>
  <si>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</si>
  <si>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</si>
  <si>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</si>
  <si>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</si>
  <si>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</si>
  <si>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</si>
  <si>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</si>
  <si>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</si>
  <si>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</si>
  <si>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</si>
  <si>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</si>
  <si>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</si>
  <si>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</si>
  <si>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</si>
  <si>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</si>
  <si>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</si>
  <si>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</si>
  <si>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</si>
  <si>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</si>
  <si>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</si>
  <si>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</si>
  <si>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</si>
  <si>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</si>
  <si>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</si>
  <si>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</si>
  <si>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</si>
  <si>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</si>
  <si>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</si>
  <si>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</si>
  <si>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</si>
  <si>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</si>
  <si>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</si>
  <si>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</si>
  <si>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</si>
  <si>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</si>
  <si>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</si>
  <si>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</si>
  <si>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</si>
  <si>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</si>
  <si>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</si>
  <si>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</si>
  <si>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</si>
  <si>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</si>
  <si>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</si>
  <si>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</si>
  <si>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</si>
  <si>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</si>
  <si>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</si>
  <si>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</si>
  <si>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</si>
  <si>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</si>
  <si>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</si>
  <si>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</si>
  <si>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局：商工労働部</t>
    <phoneticPr fontId="1"/>
  </si>
  <si>
    <t>事 業 名：職業訓練事業</t>
    <phoneticPr fontId="1"/>
  </si>
  <si>
    <t>施設運営型  部　　局：商工労働部</t>
    <phoneticPr fontId="1"/>
  </si>
  <si>
    <t>職業訓練事業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</si>
  <si>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</si>
  <si>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（職業訓練事業）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</si>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</sst>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5.9400000000000001E-2</v>
      </c>
      <c r="I8" s="147" t="s">
        <v>255</v>
      </c>
      <c r="J8" s="148">
        <v>5.9400000000000001E-2</v>
      </c>
      <c r="K8" s="55"/>
      <c r="L8" s="56" t="s">
        <v>5</v>
      </c>
      <c r="M8" s="56"/>
      <c r="N8" s="56"/>
      <c r="O8" s="56"/>
      <c r="P8" s="56"/>
      <c r="Q8" s="62"/>
      <c r="R8" s="146">
        <v>1004.959735</v>
      </c>
      <c r="S8" s="147">
        <v>731.354151</v>
      </c>
      <c r="T8" s="148">
        <v>273.60558400000002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865.13800000000003</v>
      </c>
      <c r="S9" s="60">
        <v>610.87800000000004</v>
      </c>
      <c r="T9" s="61">
        <v>254.26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5.9400000000000001E-2</v>
      </c>
      <c r="I12" s="60" t="s">
        <v>255</v>
      </c>
      <c r="J12" s="61">
        <v>5.9400000000000001E-2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102.81175500000001</v>
      </c>
      <c r="S13" s="60">
        <v>83.466171000000003</v>
      </c>
      <c r="T13" s="61">
        <v>19.345583999999999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5.9400000000000001E-2</v>
      </c>
      <c r="I14" s="60" t="s">
        <v>255</v>
      </c>
      <c r="J14" s="61">
        <v>5.9400000000000001E-2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37.009979999999999</v>
      </c>
      <c r="S18" s="60">
        <v>37.009979999999999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4705.082359</v>
      </c>
      <c r="S20" s="147">
        <v>5278.481573</v>
      </c>
      <c r="T20" s="148">
        <v>-573.39921400000003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3356.3045000000002</v>
      </c>
      <c r="S21" s="60">
        <v>3859.4425000000001</v>
      </c>
      <c r="T21" s="61">
        <v>-503.13799999999998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10348.993248999999</v>
      </c>
      <c r="I22" s="147">
        <v>10671.735927</v>
      </c>
      <c r="J22" s="148">
        <v>-322.74267800000001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10096.063985000001</v>
      </c>
      <c r="I23" s="60">
        <v>10344.743481</v>
      </c>
      <c r="J23" s="61">
        <v>-248.679496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10096.063985000001</v>
      </c>
      <c r="I24" s="60">
        <v>10344.743481</v>
      </c>
      <c r="J24" s="61">
        <v>-248.679496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4237.0940000000001</v>
      </c>
      <c r="I25" s="60">
        <v>4237.0940000000001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1277.8420639999999</v>
      </c>
      <c r="S25" s="60">
        <v>1311.093298</v>
      </c>
      <c r="T25" s="61">
        <v>-33.251233999999997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5674.7348679999996</v>
      </c>
      <c r="I26" s="60">
        <v>5915.6260899999997</v>
      </c>
      <c r="J26" s="61">
        <v>-240.891222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184.235117</v>
      </c>
      <c r="I27" s="60">
        <v>192.023391</v>
      </c>
      <c r="J27" s="61">
        <v>-7.7882740000000004</v>
      </c>
      <c r="K27" s="63"/>
      <c r="L27" s="57"/>
      <c r="M27" s="57"/>
      <c r="N27" s="57" t="s">
        <v>24</v>
      </c>
      <c r="O27" s="57"/>
      <c r="P27" s="57"/>
      <c r="Q27" s="58"/>
      <c r="R27" s="59">
        <v>70.935794999999999</v>
      </c>
      <c r="S27" s="60">
        <v>107.945775</v>
      </c>
      <c r="T27" s="61">
        <v>-37.009979999999999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5710.0420940000004</v>
      </c>
      <c r="S29" s="154">
        <v>6009.8357239999996</v>
      </c>
      <c r="T29" s="155">
        <v>-299.79363000000001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4639.0105549999998</v>
      </c>
      <c r="S31" s="147">
        <v>4661.9002030000001</v>
      </c>
      <c r="T31" s="148">
        <v>-22.889648000000001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-22.889648000000001</v>
      </c>
      <c r="S32" s="60">
        <v>-158.966443</v>
      </c>
      <c r="T32" s="61">
        <v>136.076795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131.26147900000001</v>
      </c>
      <c r="I43" s="60">
        <v>168.27995100000001</v>
      </c>
      <c r="J43" s="61">
        <v>-37.018472000000003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107.945775</v>
      </c>
      <c r="I45" s="60">
        <v>144.95575500000001</v>
      </c>
      <c r="J45" s="61">
        <v>-37.009979999999999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13.722009999999999</v>
      </c>
      <c r="I48" s="60">
        <v>13.756740000000001</v>
      </c>
      <c r="J48" s="61">
        <v>-3.4729999999999997E-2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13.722009999999999</v>
      </c>
      <c r="I49" s="60">
        <v>13.756740000000001</v>
      </c>
      <c r="J49" s="61">
        <v>-3.4729999999999997E-2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13.722009999999999</v>
      </c>
      <c r="I50" s="60">
        <v>13.756740000000001</v>
      </c>
      <c r="J50" s="61">
        <v>-3.4729999999999997E-2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4639.0105549999998</v>
      </c>
      <c r="S59" s="154">
        <v>4661.9002030000001</v>
      </c>
      <c r="T59" s="155">
        <v>-22.889648000000001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10349.052648999999</v>
      </c>
      <c r="I60" s="150">
        <v>10671.735927</v>
      </c>
      <c r="J60" s="151">
        <v>-322.68327799999997</v>
      </c>
      <c r="K60" s="211" t="s">
        <v>66</v>
      </c>
      <c r="L60" s="214"/>
      <c r="M60" s="214"/>
      <c r="N60" s="214"/>
      <c r="O60" s="214"/>
      <c r="P60" s="214"/>
      <c r="Q60" s="215"/>
      <c r="R60" s="152">
        <v>10349.052648999999</v>
      </c>
      <c r="S60" s="150">
        <v>10671.735927</v>
      </c>
      <c r="T60" s="151">
        <v>-322.68327799999997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2356.2485160000001</v>
      </c>
      <c r="I9" s="159">
        <v>2424.0413450000001</v>
      </c>
      <c r="J9" s="160">
        <v>-67.792828999999998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32.673754000000002</v>
      </c>
      <c r="T10" s="159">
        <v>34.546509</v>
      </c>
      <c r="U10" s="160">
        <v>-1.8727549999999999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32.673754000000002</v>
      </c>
      <c r="T11" s="145">
        <v>34.546509</v>
      </c>
      <c r="U11" s="3">
        <v>-1.8727549999999999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-32.673754000000002</v>
      </c>
      <c r="T14" s="164">
        <v>-34.546509</v>
      </c>
      <c r="U14" s="165">
        <v>1.8727549999999999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-1633.7802979999999</v>
      </c>
      <c r="T15" s="164">
        <v>-1707.4154510000001</v>
      </c>
      <c r="U15" s="165">
        <v>73.635153000000003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31.88233</v>
      </c>
      <c r="I17" s="145">
        <v>35.983229999999999</v>
      </c>
      <c r="J17" s="3">
        <v>-4.1009000000000002</v>
      </c>
      <c r="L17" s="9"/>
      <c r="M17" s="10" t="s">
        <v>114</v>
      </c>
      <c r="N17" s="10"/>
      <c r="O17" s="10"/>
      <c r="P17" s="10"/>
      <c r="Q17" s="10"/>
      <c r="R17" s="10"/>
      <c r="S17" s="159">
        <v>4.9683529999999996</v>
      </c>
      <c r="T17" s="159" t="s">
        <v>255</v>
      </c>
      <c r="U17" s="160">
        <v>4.9683529999999996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2304.0692829999998</v>
      </c>
      <c r="I18" s="145">
        <v>2366.2403429999999</v>
      </c>
      <c r="J18" s="3">
        <v>-62.171059999999997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1.1260840000000001</v>
      </c>
      <c r="I19" s="145">
        <v>1.5047060000000001</v>
      </c>
      <c r="J19" s="3">
        <v>-0.37862200000000001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4.9683529999999996</v>
      </c>
      <c r="T23" s="195" t="s">
        <v>255</v>
      </c>
      <c r="U23" s="3">
        <v>4.9683529999999996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2.188971</v>
      </c>
      <c r="T25" s="159">
        <v>1.7E-5</v>
      </c>
      <c r="U25" s="160">
        <v>2.1889539999999998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19.170819000000002</v>
      </c>
      <c r="I26" s="145">
        <v>20.313065999999999</v>
      </c>
      <c r="J26" s="3">
        <v>-1.142247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3957.3550599999999</v>
      </c>
      <c r="I27" s="159">
        <v>4096.9102869999997</v>
      </c>
      <c r="J27" s="160">
        <v>-139.555227</v>
      </c>
      <c r="L27" s="156"/>
      <c r="M27" s="11"/>
      <c r="N27" s="11" t="s">
        <v>123</v>
      </c>
      <c r="O27" s="11"/>
      <c r="P27" s="11"/>
      <c r="Q27" s="11"/>
      <c r="R27" s="11"/>
      <c r="S27" s="145">
        <v>3.0000000000000001E-6</v>
      </c>
      <c r="T27" s="145">
        <v>1.7E-5</v>
      </c>
      <c r="U27" s="3">
        <v>-1.4E-5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1558.838289</v>
      </c>
      <c r="I29" s="145">
        <v>1543.5494699999999</v>
      </c>
      <c r="J29" s="3">
        <v>15.288819</v>
      </c>
      <c r="L29" s="156"/>
      <c r="M29" s="11"/>
      <c r="N29" s="11" t="s">
        <v>245</v>
      </c>
      <c r="O29" s="11"/>
      <c r="P29" s="11"/>
      <c r="Q29" s="11"/>
      <c r="R29" s="11"/>
      <c r="S29" s="195">
        <v>2.1796549999999999</v>
      </c>
      <c r="T29" s="195" t="s">
        <v>255</v>
      </c>
      <c r="U29" s="3">
        <v>2.1796549999999999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1394.26197</v>
      </c>
      <c r="I30" s="145">
        <v>1455.4590149999999</v>
      </c>
      <c r="J30" s="3">
        <v>-61.197045000000003</v>
      </c>
      <c r="L30" s="156"/>
      <c r="M30" s="11"/>
      <c r="N30" s="11" t="s">
        <v>125</v>
      </c>
      <c r="O30" s="11"/>
      <c r="P30" s="11"/>
      <c r="Q30" s="11"/>
      <c r="R30" s="11"/>
      <c r="S30" s="145">
        <v>9.3130000000000001E-3</v>
      </c>
      <c r="T30" s="145" t="s">
        <v>255</v>
      </c>
      <c r="U30" s="3">
        <v>9.3130000000000001E-3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53.497292000000002</v>
      </c>
      <c r="I31" s="145">
        <v>47.770513000000001</v>
      </c>
      <c r="J31" s="3">
        <v>5.7267789999999996</v>
      </c>
      <c r="L31" s="12" t="s">
        <v>126</v>
      </c>
      <c r="M31" s="13"/>
      <c r="N31" s="13"/>
      <c r="O31" s="13"/>
      <c r="P31" s="13"/>
      <c r="Q31" s="13"/>
      <c r="R31" s="13"/>
      <c r="S31" s="164">
        <v>2.779382</v>
      </c>
      <c r="T31" s="164">
        <v>-1.7E-5</v>
      </c>
      <c r="U31" s="165">
        <v>2.7793990000000002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-1631.000916</v>
      </c>
      <c r="T32" s="168">
        <v>-1707.4154679999999</v>
      </c>
      <c r="U32" s="169">
        <v>76.414552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461.94250799999998</v>
      </c>
      <c r="I33" s="145">
        <v>446.16672399999999</v>
      </c>
      <c r="J33" s="3">
        <v>15.775784</v>
      </c>
      <c r="L33" s="12" t="s">
        <v>186</v>
      </c>
      <c r="M33" s="13"/>
      <c r="N33" s="13"/>
      <c r="O33" s="13"/>
      <c r="P33" s="13"/>
      <c r="Q33" s="13"/>
      <c r="R33" s="13"/>
      <c r="S33" s="164">
        <v>1359.233268</v>
      </c>
      <c r="T33" s="170">
        <v>1351.3476659999999</v>
      </c>
      <c r="U33" s="171">
        <v>7.8856019999999996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338.90808299999998</v>
      </c>
      <c r="I36" s="145">
        <v>338.59610400000003</v>
      </c>
      <c r="J36" s="3">
        <v>0.31197900000000001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-271.76764800000001</v>
      </c>
      <c r="T36" s="172">
        <v>-356.06780199999997</v>
      </c>
      <c r="U36" s="173">
        <v>84.300154000000006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102.81175500000001</v>
      </c>
      <c r="I40" s="145">
        <v>83.466171000000003</v>
      </c>
      <c r="J40" s="3">
        <v>19.345583999999999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47.095162999999999</v>
      </c>
      <c r="I41" s="145">
        <v>181.90228999999999</v>
      </c>
      <c r="J41" s="3">
        <v>-134.80712700000001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-1601.106544</v>
      </c>
      <c r="I44" s="161">
        <v>-1672.8689420000001</v>
      </c>
      <c r="J44" s="162">
        <v>71.762398000000005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2356.189116</v>
      </c>
      <c r="I8" s="159">
        <v>2424.0413450000001</v>
      </c>
      <c r="J8" s="160">
        <v>-67.852228999999994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2.5416999999999999E-2</v>
      </c>
      <c r="T8" s="159" t="s">
        <v>255</v>
      </c>
      <c r="U8" s="160">
        <v>2.5416999999999999E-2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2.5416999999999999E-2</v>
      </c>
      <c r="T12" s="145" t="s">
        <v>255</v>
      </c>
      <c r="U12" s="3">
        <v>2.5416999999999999E-2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31.822929999999999</v>
      </c>
      <c r="I17" s="145">
        <v>35.983229999999999</v>
      </c>
      <c r="J17" s="3">
        <v>-4.1603000000000003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2304.0692829999998</v>
      </c>
      <c r="I18" s="145">
        <v>2366.2403429999999</v>
      </c>
      <c r="J18" s="3">
        <v>-62.171059999999997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1.1260840000000001</v>
      </c>
      <c r="I19" s="145">
        <v>1.5047060000000001</v>
      </c>
      <c r="J19" s="3">
        <v>-0.37862200000000001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13.411440000000001</v>
      </c>
      <c r="T19" s="159">
        <v>15.273035999999999</v>
      </c>
      <c r="U19" s="160">
        <v>-1.861596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13.411440000000001</v>
      </c>
      <c r="T20" s="145">
        <v>15.273035999999999</v>
      </c>
      <c r="U20" s="3">
        <v>-1.861596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19.170819000000002</v>
      </c>
      <c r="I26" s="145">
        <v>20.313065999999999</v>
      </c>
      <c r="J26" s="3">
        <v>-1.142247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3632.3526270000002</v>
      </c>
      <c r="I27" s="159">
        <v>3688.5594860000001</v>
      </c>
      <c r="J27" s="160">
        <v>-56.206859000000001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-13.386023</v>
      </c>
      <c r="T27" s="164">
        <v>-15.273035999999999</v>
      </c>
      <c r="U27" s="165">
        <v>1.8870130000000001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-1322.2232879999999</v>
      </c>
      <c r="T28" s="164">
        <v>-1314.3376860000001</v>
      </c>
      <c r="U28" s="165">
        <v>-7.8856019999999996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1722.6508570000001</v>
      </c>
      <c r="I29" s="145">
        <v>1739.1632340000001</v>
      </c>
      <c r="J29" s="3">
        <v>-16.512377000000001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1394.26197</v>
      </c>
      <c r="I30" s="145">
        <v>1455.4590149999999</v>
      </c>
      <c r="J30" s="3">
        <v>-61.197045000000003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53.497292000000002</v>
      </c>
      <c r="I31" s="145">
        <v>47.770513000000001</v>
      </c>
      <c r="J31" s="3">
        <v>5.7267789999999996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461.94250799999998</v>
      </c>
      <c r="I33" s="145">
        <v>446.16672399999999</v>
      </c>
      <c r="J33" s="3">
        <v>15.775784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37.009979999999999</v>
      </c>
      <c r="T37" s="159">
        <v>37.009979999999999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32.673754000000002</v>
      </c>
      <c r="I38" s="159">
        <v>34.546509</v>
      </c>
      <c r="J38" s="160">
        <v>-1.8727549999999999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32.673754000000002</v>
      </c>
      <c r="I39" s="145">
        <v>34.546509</v>
      </c>
      <c r="J39" s="3">
        <v>-1.8727549999999999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37.009979999999999</v>
      </c>
      <c r="T40" s="145">
        <v>37.009979999999999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-37.009979999999999</v>
      </c>
      <c r="T44" s="164">
        <v>-37.009979999999999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-1359.233268</v>
      </c>
      <c r="T45" s="164">
        <v>-1351.3476659999999</v>
      </c>
      <c r="U45" s="165">
        <v>-7.8856019999999996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1359.233268</v>
      </c>
      <c r="T46" s="164">
        <v>1351.3476659999999</v>
      </c>
      <c r="U46" s="165">
        <v>7.8856019999999996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-1308.8372649999999</v>
      </c>
      <c r="I48" s="161">
        <v>-1299.06465</v>
      </c>
      <c r="J48" s="162">
        <v>-9.7726150000000001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3405.5092169999998</v>
      </c>
      <c r="F7" s="29">
        <v>-9308.6267850000004</v>
      </c>
      <c r="G7" s="29">
        <v>244.87083200000001</v>
      </c>
      <c r="H7" s="29">
        <v>10320.146939</v>
      </c>
      <c r="I7" s="29" t="s">
        <v>255</v>
      </c>
      <c r="J7" s="251" t="s">
        <v>255</v>
      </c>
      <c r="K7" s="252"/>
      <c r="L7" s="29">
        <v>4661.9002030000001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-1631.000916</v>
      </c>
      <c r="G8" s="29">
        <v>248.87799999999999</v>
      </c>
      <c r="H8" s="29">
        <v>1359.233268</v>
      </c>
      <c r="I8" s="29" t="s">
        <v>255</v>
      </c>
      <c r="J8" s="251" t="s">
        <v>255</v>
      </c>
      <c r="K8" s="252"/>
      <c r="L8" s="29">
        <v>-22.889648000000001</v>
      </c>
    </row>
    <row r="9" spans="1:17" ht="15" customHeight="1">
      <c r="A9" s="248" t="s">
        <v>185</v>
      </c>
      <c r="B9" s="249"/>
      <c r="C9" s="249"/>
      <c r="D9" s="250"/>
      <c r="E9" s="29">
        <v>3405.5092169999998</v>
      </c>
      <c r="F9" s="29">
        <v>-10939.627700999999</v>
      </c>
      <c r="G9" s="29">
        <v>493.74883199999999</v>
      </c>
      <c r="H9" s="29">
        <v>11679.380207</v>
      </c>
      <c r="I9" s="29" t="s">
        <v>255</v>
      </c>
      <c r="J9" s="251" t="s">
        <v>255</v>
      </c>
      <c r="K9" s="252"/>
      <c r="L9" s="29">
        <v>4639.0105549999998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4661.9002030000001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0.19850400000000001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74.063181999999998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0.19850400000000001</v>
      </c>
      <c r="F22" s="110">
        <v>74.063181999999998</v>
      </c>
      <c r="G22" s="110">
        <v>-73.864677999999998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70.261213999999995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70.261213999999995</v>
      </c>
      <c r="F27" s="110"/>
      <c r="G27" s="110">
        <v>70.261213999999995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5.9400000000000001E-2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19.345583999999999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5.9400000000000001E-2</v>
      </c>
      <c r="F31" s="110">
        <v>19.345583999999999</v>
      </c>
      <c r="G31" s="110">
        <v>-19.286183999999999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70.519117999999992</v>
      </c>
      <c r="F32" s="110">
        <v>93.408766</v>
      </c>
      <c r="G32" s="110">
        <v>-22.889648000000001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4639.0105549999998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13712.487529000002</v>
      </c>
      <c r="E8" s="271"/>
      <c r="F8" s="272"/>
      <c r="G8" s="270">
        <v>13731.099459999999</v>
      </c>
      <c r="H8" s="271"/>
      <c r="I8" s="272"/>
      <c r="J8" s="270">
        <v>13725.913529000005</v>
      </c>
      <c r="K8" s="271"/>
      <c r="L8" s="272"/>
      <c r="M8" s="270">
        <v>13717.67346</v>
      </c>
      <c r="N8" s="271"/>
      <c r="O8" s="272"/>
      <c r="P8" s="270">
        <v>3621.6094750000002</v>
      </c>
      <c r="Q8" s="271"/>
      <c r="R8" s="272"/>
      <c r="S8" s="270">
        <v>252.63459399999999</v>
      </c>
      <c r="T8" s="271"/>
      <c r="U8" s="272"/>
      <c r="V8" s="270">
        <v>10096.063985000001</v>
      </c>
      <c r="W8" s="271"/>
      <c r="X8" s="273"/>
    </row>
    <row r="9" spans="1:25">
      <c r="A9" s="203"/>
      <c r="B9" s="204" t="s">
        <v>281</v>
      </c>
      <c r="C9" s="205"/>
      <c r="D9" s="280">
        <v>4237.0940000000001</v>
      </c>
      <c r="E9" s="281"/>
      <c r="F9" s="282"/>
      <c r="G9" s="280">
        <v>4237.0940000000001</v>
      </c>
      <c r="H9" s="281"/>
      <c r="I9" s="282"/>
      <c r="J9" s="280">
        <v>4237.0940000000001</v>
      </c>
      <c r="K9" s="281"/>
      <c r="L9" s="282"/>
      <c r="M9" s="277">
        <v>4237.0940000000001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4237.0940000000001</v>
      </c>
      <c r="W9" s="278"/>
      <c r="X9" s="279"/>
    </row>
    <row r="10" spans="1:25">
      <c r="A10" s="203"/>
      <c r="B10" s="204" t="s">
        <v>283</v>
      </c>
      <c r="C10" s="205"/>
      <c r="D10" s="280">
        <v>9016.6877270000005</v>
      </c>
      <c r="E10" s="281"/>
      <c r="F10" s="282"/>
      <c r="G10" s="280">
        <v>9017.8541270000005</v>
      </c>
      <c r="H10" s="281"/>
      <c r="I10" s="282"/>
      <c r="J10" s="280">
        <v>9030.1137270000036</v>
      </c>
      <c r="K10" s="281"/>
      <c r="L10" s="282"/>
      <c r="M10" s="277">
        <v>9004.4281269999992</v>
      </c>
      <c r="N10" s="278"/>
      <c r="O10" s="278"/>
      <c r="P10" s="283">
        <v>3329.6932590000001</v>
      </c>
      <c r="Q10" s="284"/>
      <c r="R10" s="285"/>
      <c r="S10" s="277">
        <v>233.43185800000001</v>
      </c>
      <c r="T10" s="278"/>
      <c r="U10" s="278"/>
      <c r="V10" s="277">
        <v>5674.7348679999996</v>
      </c>
      <c r="W10" s="278"/>
      <c r="X10" s="279"/>
    </row>
    <row r="11" spans="1:25">
      <c r="A11" s="203"/>
      <c r="B11" s="204" t="s">
        <v>284</v>
      </c>
      <c r="C11" s="205"/>
      <c r="D11" s="280">
        <v>458.70580200000001</v>
      </c>
      <c r="E11" s="281"/>
      <c r="F11" s="282"/>
      <c r="G11" s="280">
        <v>476.15133300000002</v>
      </c>
      <c r="H11" s="281"/>
      <c r="I11" s="282"/>
      <c r="J11" s="280">
        <v>458.70580199999995</v>
      </c>
      <c r="K11" s="281"/>
      <c r="L11" s="282"/>
      <c r="M11" s="277">
        <v>476.15133300000002</v>
      </c>
      <c r="N11" s="278"/>
      <c r="O11" s="278"/>
      <c r="P11" s="280">
        <v>291.91621600000002</v>
      </c>
      <c r="Q11" s="281"/>
      <c r="R11" s="282"/>
      <c r="S11" s="277">
        <v>19.202736000000002</v>
      </c>
      <c r="T11" s="278"/>
      <c r="U11" s="278"/>
      <c r="V11" s="277">
        <v>184.235117</v>
      </c>
      <c r="W11" s="278"/>
      <c r="X11" s="279"/>
    </row>
    <row r="12" spans="1:25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5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5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5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5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>
        <v>1094.021444</v>
      </c>
      <c r="E20" s="281"/>
      <c r="F20" s="282"/>
      <c r="G20" s="280">
        <v>1128.922779</v>
      </c>
      <c r="H20" s="281"/>
      <c r="I20" s="282"/>
      <c r="J20" s="280">
        <v>1121.4517639999999</v>
      </c>
      <c r="K20" s="281"/>
      <c r="L20" s="282"/>
      <c r="M20" s="277">
        <v>1101.4924590000001</v>
      </c>
      <c r="N20" s="278"/>
      <c r="O20" s="278"/>
      <c r="P20" s="280">
        <v>970.23098000000005</v>
      </c>
      <c r="Q20" s="281"/>
      <c r="R20" s="282"/>
      <c r="S20" s="277">
        <v>49.263508999999999</v>
      </c>
      <c r="T20" s="278"/>
      <c r="U20" s="278"/>
      <c r="V20" s="277">
        <v>131.26147900000001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>
        <v>296.07983999999999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>
        <v>296.07983999999999</v>
      </c>
      <c r="N22" s="278"/>
      <c r="O22" s="278"/>
      <c r="P22" s="280">
        <v>188.13406499999999</v>
      </c>
      <c r="Q22" s="281"/>
      <c r="R22" s="282"/>
      <c r="S22" s="277">
        <v>37.009979999999999</v>
      </c>
      <c r="T22" s="278"/>
      <c r="U22" s="278"/>
      <c r="V22" s="277">
        <v>107.945775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 t="s">
        <v>282</v>
      </c>
      <c r="E24" s="281"/>
      <c r="F24" s="282"/>
      <c r="G24" s="280">
        <v>1.1664000000000001</v>
      </c>
      <c r="H24" s="281"/>
      <c r="I24" s="282"/>
      <c r="J24" s="280">
        <v>1.1664000000000001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15102.588813000002</v>
      </c>
      <c r="E25" s="289"/>
      <c r="F25" s="290"/>
      <c r="G25" s="288">
        <v>14861.188639</v>
      </c>
      <c r="H25" s="289"/>
      <c r="I25" s="290"/>
      <c r="J25" s="288">
        <v>14848.531693000004</v>
      </c>
      <c r="K25" s="289"/>
      <c r="L25" s="290"/>
      <c r="M25" s="288">
        <v>15115.245758999999</v>
      </c>
      <c r="N25" s="289"/>
      <c r="O25" s="290"/>
      <c r="P25" s="288">
        <v>4779.9745199999998</v>
      </c>
      <c r="Q25" s="289"/>
      <c r="R25" s="290"/>
      <c r="S25" s="288">
        <v>338.90808299999998</v>
      </c>
      <c r="T25" s="289"/>
      <c r="U25" s="290"/>
      <c r="V25" s="288">
        <v>10335.271239000002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2018-09-10T03:10:52Z</dcterms:modified>
</cp:coreProperties>
</file>