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<sst xmlns="http://schemas.openxmlformats.org/spreadsheetml/2006/main" count="1102" uniqueCount="306">
  <si>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</si>
  <si>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</si>
  <si>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</si>
  <si>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</si>
  <si>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</si>
  <si>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</si>
  <si>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</si>
  <si>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</si>
  <si>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</si>
  <si>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</si>
  <si>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</si>
  <si>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</si>
  <si>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</si>
  <si>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</si>
  <si>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</si>
  <si>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</si>
  <si>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</si>
  <si>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</si>
  <si>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</si>
  <si>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</si>
  <si>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</si>
  <si>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</si>
  <si>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</si>
  <si>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</si>
  <si>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</si>
  <si>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</si>
  <si>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</si>
  <si>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</si>
  <si>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</si>
  <si>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</si>
  <si>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</si>
  <si>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</si>
  <si>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</si>
  <si>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</si>
  <si>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</si>
  <si>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</si>
  <si>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</si>
  <si>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</si>
  <si>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</si>
  <si>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</si>
  <si>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</si>
  <si>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</si>
  <si>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</si>
  <si>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</si>
  <si>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</si>
  <si>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</si>
  <si>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</si>
  <si>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</si>
  <si>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</si>
  <si>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</si>
  <si>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</si>
  <si>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</si>
  <si>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</si>
  <si>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</si>
  <si>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</si>
  <si>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</si>
  <si>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</si>
  <si>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</si>
  <si>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</si>
  <si>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</si>
  <si>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</si>
  <si>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</si>
  <si>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</si>
  <si>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</si>
  <si>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</si>
  <si>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</si>
  <si>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</si>
  <si>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</si>
  <si>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</si>
  <si>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</si>
  <si>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</si>
  <si>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</si>
  <si>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</si>
  <si>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</si>
  <si>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</si>
  <si>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</si>
  <si>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</si>
  <si>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</si>
  <si>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</si>
  <si>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</si>
  <si>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</si>
  <si>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</si>
  <si>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</si>
  <si>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</si>
  <si>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</si>
  <si>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</si>
  <si>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</si>
  <si>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</si>
  <si>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</si>
  <si>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</si>
  <si>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</si>
  <si>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</si>
  <si>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</si>
  <si>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</si>
  <si>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</si>
  <si>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</si>
  <si>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</si>
  <si>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</si>
  <si>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</si>
  <si>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</si>
  <si>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</si>
  <si>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</si>
  <si>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</si>
  <si>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</si>
  <si>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</si>
  <si>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</si>
  <si>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</si>
  <si>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</si>
  <si>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</si>
  <si>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</si>
  <si>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</si>
  <si>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</si>
  <si>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</si>
  <si>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</si>
  <si>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</si>
  <si>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</si>
  <si>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</si>
  <si>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</si>
  <si>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</si>
  <si>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</si>
  <si>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</si>
  <si>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</si>
  <si>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</si>
  <si>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</si>
  <si>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</si>
  <si>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</si>
  <si>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</si>
  <si>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</si>
  <si>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</si>
  <si>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</si>
  <si>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</si>
  <si>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</si>
  <si>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</si>
  <si>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</si>
  <si>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</si>
  <si>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</si>
  <si>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</si>
  <si>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</si>
  <si>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</si>
  <si>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</si>
  <si>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</si>
  <si>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</si>
  <si>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</si>
  <si>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</si>
  <si>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</si>
  <si>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</si>
  <si>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</si>
  <si>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</si>
  <si>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</si>
  <si>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</si>
  <si>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</si>
  <si>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</si>
  <si>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</si>
  <si>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</si>
  <si>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</si>
  <si>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</si>
  <si>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</si>
  <si>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</si>
  <si>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</si>
  <si>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</si>
  <si>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</si>
  <si>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</si>
  <si>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</si>
  <si>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</si>
  <si>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</si>
  <si>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</si>
  <si>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</si>
  <si>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</si>
  <si>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</si>
  <si>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</si>
  <si>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</si>
  <si>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</si>
  <si>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</si>
  <si>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</si>
  <si>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</si>
  <si>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</si>
  <si>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</si>
  <si>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</si>
  <si>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</si>
  <si>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</si>
  <si>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</si>
  <si>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</si>
  <si>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</si>
  <si>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</si>
  <si>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</si>
  <si>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</si>
  <si>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</si>
  <si>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</si>
  <si>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</si>
  <si>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</si>
  <si>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</si>
  <si>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</si>
  <si>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</si>
  <si>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</si>
  <si>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</si>
  <si>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</si>
  <si>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</si>
  <si>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</si>
  <si>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</si>
  <si>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</si>
  <si>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</si>
  <si>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</si>
  <si>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</si>
  <si>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</si>
  <si>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</si>
  <si>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</si>
  <si>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</si>
  <si>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</si>
  <si>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</si>
  <si>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</si>
  <si>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</si>
  <si>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</si>
  <si>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</si>
  <si>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</si>
  <si>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</si>
  <si>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</si>
  <si>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</si>
  <si>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</si>
  <si>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</si>
  <si>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</si>
  <si>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</si>
  <si>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</si>
  <si>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</si>
  <si>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</si>
  <si>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</si>
  <si>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</si>
  <si>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</si>
  <si>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</si>
  <si>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</si>
  <si>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</si>
  <si>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</si>
  <si>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</si>
  <si>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</si>
  <si>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</si>
  <si>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</si>
  <si>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</si>
  <si>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</si>
  <si>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</si>
  <si>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</si>
  <si>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</si>
  <si>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</si>
  <si>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</si>
  <si>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</si>
  <si>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</si>
  <si>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</si>
  <si>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</si>
  <si>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</si>
  <si>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</si>
  <si>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</si>
  <si>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</si>
  <si>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</si>
  <si>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</si>
  <si>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</si>
  <si>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</si>
  <si>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</si>
  <si>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</si>
  <si>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局：商工労働部</t>
    <phoneticPr fontId="1"/>
  </si>
  <si>
    <t>事 業 名：立地推進事業</t>
    <phoneticPr fontId="1"/>
  </si>
  <si>
    <t>助成・啓発・指導・公権力型  部　　局：商工労働部</t>
    <phoneticPr fontId="1"/>
  </si>
  <si>
    <t>立地推進事業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</si>
  <si>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</si>
  <si>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（立地推進事業）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</si>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</sst>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0.01</v>
      </c>
      <c r="J8" s="148">
        <v>-0.01</v>
      </c>
      <c r="K8" s="55"/>
      <c r="L8" s="56" t="s">
        <v>5</v>
      </c>
      <c r="M8" s="56"/>
      <c r="N8" s="56"/>
      <c r="O8" s="56"/>
      <c r="P8" s="56"/>
      <c r="Q8" s="62"/>
      <c r="R8" s="146">
        <v>32.824756000000001</v>
      </c>
      <c r="S8" s="147">
        <v>10.692242999999999</v>
      </c>
      <c r="T8" s="148">
        <v>22.132512999999999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22.4</v>
      </c>
      <c r="S9" s="60">
        <v>2.1</v>
      </c>
      <c r="T9" s="61">
        <v>20.3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63.263277000000002</v>
      </c>
      <c r="I12" s="60">
        <v>63.383277</v>
      </c>
      <c r="J12" s="61">
        <v>-0.12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10.424756</v>
      </c>
      <c r="S13" s="60">
        <v>8.5922429999999999</v>
      </c>
      <c r="T13" s="61">
        <v>1.8325130000000001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63.263277000000002</v>
      </c>
      <c r="I14" s="60">
        <v>63.383277</v>
      </c>
      <c r="J14" s="61">
        <v>-0.12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-63.263277000000002</v>
      </c>
      <c r="I15" s="60">
        <v>-63.373277000000002</v>
      </c>
      <c r="J15" s="61">
        <v>0.11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126.92659399999999</v>
      </c>
      <c r="S20" s="147">
        <v>156.221937</v>
      </c>
      <c r="T20" s="148">
        <v>-29.295342999999999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>
        <v>22.4</v>
      </c>
      <c r="T21" s="61">
        <v>-22.4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1656.042893</v>
      </c>
      <c r="I22" s="147">
        <v>1656.042893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1656.042893</v>
      </c>
      <c r="I23" s="60">
        <v>1656.042893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1656.042893</v>
      </c>
      <c r="I24" s="60">
        <v>1656.042893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1656.042893</v>
      </c>
      <c r="I25" s="60">
        <v>1656.042893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126.92659399999999</v>
      </c>
      <c r="S25" s="60">
        <v>133.82193699999999</v>
      </c>
      <c r="T25" s="61">
        <v>-6.8953430000000004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159.75135</v>
      </c>
      <c r="S29" s="154">
        <v>166.91417999999999</v>
      </c>
      <c r="T29" s="155">
        <v>-7.1628299999999996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1496.291543</v>
      </c>
      <c r="S31" s="147">
        <v>1489.1387130000001</v>
      </c>
      <c r="T31" s="148">
        <v>7.1528299999999998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7.1528299999999998</v>
      </c>
      <c r="S32" s="60">
        <v>-56.269938000000003</v>
      </c>
      <c r="T32" s="61">
        <v>63.422767999999998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1496.291543</v>
      </c>
      <c r="S59" s="154">
        <v>1489.1387130000001</v>
      </c>
      <c r="T59" s="155">
        <v>7.1528299999999998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1656.042893</v>
      </c>
      <c r="I60" s="150">
        <v>1656.052893</v>
      </c>
      <c r="J60" s="151">
        <v>-0.01</v>
      </c>
      <c r="K60" s="211" t="s">
        <v>66</v>
      </c>
      <c r="L60" s="214"/>
      <c r="M60" s="214"/>
      <c r="N60" s="214"/>
      <c r="O60" s="214"/>
      <c r="P60" s="214"/>
      <c r="Q60" s="215"/>
      <c r="R60" s="152">
        <v>1656.042893</v>
      </c>
      <c r="S60" s="150">
        <v>1656.052893</v>
      </c>
      <c r="T60" s="151">
        <v>-0.01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21.432272000000001</v>
      </c>
      <c r="I9" s="159">
        <v>4.5010000000000001E-2</v>
      </c>
      <c r="J9" s="160">
        <v>21.387262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0.41404999999999997</v>
      </c>
      <c r="T10" s="159">
        <v>0.44954</v>
      </c>
      <c r="U10" s="160">
        <v>-3.5490000000000001E-2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0.41404999999999997</v>
      </c>
      <c r="T11" s="145">
        <v>0.44954</v>
      </c>
      <c r="U11" s="3">
        <v>-3.5490000000000001E-2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-0.41404999999999997</v>
      </c>
      <c r="T14" s="164">
        <v>-0.44954</v>
      </c>
      <c r="U14" s="165">
        <v>3.5490000000000001E-2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-1249.890969</v>
      </c>
      <c r="T15" s="164">
        <v>-1285.953575</v>
      </c>
      <c r="U15" s="165">
        <v>36.062606000000002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>
        <v>3.7699999999999997E-2</v>
      </c>
      <c r="J19" s="3">
        <v>-3.7699999999999997E-2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21.432272000000001</v>
      </c>
      <c r="I26" s="145">
        <v>7.3099999999999997E-3</v>
      </c>
      <c r="J26" s="3">
        <v>21.424962000000001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1270.909191</v>
      </c>
      <c r="I27" s="159">
        <v>1285.549045</v>
      </c>
      <c r="J27" s="160">
        <v>-14.639854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120.88350699999999</v>
      </c>
      <c r="I29" s="145">
        <v>124.106667</v>
      </c>
      <c r="J29" s="3">
        <v>-3.22316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19.176337</v>
      </c>
      <c r="I30" s="145">
        <v>6.3596810000000001</v>
      </c>
      <c r="J30" s="3">
        <v>12.816656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0.10692</v>
      </c>
      <c r="J31" s="3">
        <v>-0.10692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-1249.890969</v>
      </c>
      <c r="T32" s="168">
        <v>-1285.953575</v>
      </c>
      <c r="U32" s="169">
        <v>36.062606000000002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1119.573249</v>
      </c>
      <c r="I33" s="145">
        <v>1075.7895960000001</v>
      </c>
      <c r="J33" s="3">
        <v>43.783653000000001</v>
      </c>
      <c r="L33" s="12" t="s">
        <v>186</v>
      </c>
      <c r="M33" s="13"/>
      <c r="N33" s="13"/>
      <c r="O33" s="13"/>
      <c r="P33" s="13"/>
      <c r="Q33" s="13"/>
      <c r="R33" s="13"/>
      <c r="S33" s="164">
        <v>1254.9437989999999</v>
      </c>
      <c r="T33" s="170">
        <v>1227.583637</v>
      </c>
      <c r="U33" s="171">
        <v>27.360161999999999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5.0528300000000002</v>
      </c>
      <c r="T36" s="172">
        <v>-58.369937999999998</v>
      </c>
      <c r="U36" s="173">
        <v>63.422767999999998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-0.11</v>
      </c>
      <c r="I38" s="145">
        <v>63.373277000000002</v>
      </c>
      <c r="J38" s="3">
        <v>-63.483277000000001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10.424756</v>
      </c>
      <c r="I40" s="145">
        <v>8.5922429999999999</v>
      </c>
      <c r="J40" s="3">
        <v>1.8325130000000001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0.96134200000000003</v>
      </c>
      <c r="I41" s="145">
        <v>7.2206609999999998</v>
      </c>
      <c r="J41" s="3">
        <v>-6.2593189999999996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-1249.476919</v>
      </c>
      <c r="I44" s="161">
        <v>-1285.5040349999999</v>
      </c>
      <c r="J44" s="162">
        <v>36.027115999999999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21.552271999999999</v>
      </c>
      <c r="I8" s="159">
        <v>0.16500999999999999</v>
      </c>
      <c r="J8" s="160">
        <v>21.387262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291.39999999999998</v>
      </c>
      <c r="T8" s="159">
        <v>488.66</v>
      </c>
      <c r="U8" s="160">
        <v>-197.26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291.39999999999998</v>
      </c>
      <c r="T16" s="145">
        <v>488.66</v>
      </c>
      <c r="U16" s="3">
        <v>-197.26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>
        <v>3.7699999999999997E-2</v>
      </c>
      <c r="J19" s="3">
        <v>-3.7699999999999997E-2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291.39999999999998</v>
      </c>
      <c r="T19" s="159">
        <v>488.66</v>
      </c>
      <c r="U19" s="160">
        <v>-197.26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291.39999999999998</v>
      </c>
      <c r="T25" s="145">
        <v>488.66</v>
      </c>
      <c r="U25" s="3">
        <v>-197.26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21.552271999999999</v>
      </c>
      <c r="I26" s="145">
        <v>0.12731000000000001</v>
      </c>
      <c r="J26" s="3">
        <v>21.424962000000001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1276.0820209999999</v>
      </c>
      <c r="I27" s="159">
        <v>1227.299107</v>
      </c>
      <c r="J27" s="160">
        <v>48.782913999999998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-1254.9437989999999</v>
      </c>
      <c r="T28" s="164">
        <v>-1227.583637</v>
      </c>
      <c r="U28" s="165">
        <v>-27.360161999999999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137.332435</v>
      </c>
      <c r="I29" s="145">
        <v>145.04291000000001</v>
      </c>
      <c r="J29" s="3">
        <v>-7.7104749999999997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19.176337</v>
      </c>
      <c r="I30" s="145">
        <v>6.3596810000000001</v>
      </c>
      <c r="J30" s="3">
        <v>12.816656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0.10692</v>
      </c>
      <c r="J31" s="3">
        <v>-0.10692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1119.573249</v>
      </c>
      <c r="I33" s="145">
        <v>1075.7895960000001</v>
      </c>
      <c r="J33" s="3">
        <v>43.783653000000001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0.41404999999999997</v>
      </c>
      <c r="I38" s="159">
        <v>0.44954</v>
      </c>
      <c r="J38" s="160">
        <v>-3.5490000000000001E-2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0.41404999999999997</v>
      </c>
      <c r="I39" s="145">
        <v>0.44954</v>
      </c>
      <c r="J39" s="3">
        <v>-3.5490000000000001E-2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-1254.9437989999999</v>
      </c>
      <c r="T45" s="164">
        <v>-1227.583637</v>
      </c>
      <c r="U45" s="165">
        <v>-27.360161999999999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1254.9437989999999</v>
      </c>
      <c r="T46" s="164">
        <v>1227.583637</v>
      </c>
      <c r="U46" s="165">
        <v>27.360161999999999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-1254.9437989999999</v>
      </c>
      <c r="I48" s="161">
        <v>-1227.583637</v>
      </c>
      <c r="J48" s="162">
        <v>-27.360161999999999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13355.442225999999</v>
      </c>
      <c r="F7" s="29">
        <v>-22012.183679999998</v>
      </c>
      <c r="G7" s="29">
        <v>-11533.614025999999</v>
      </c>
      <c r="H7" s="29">
        <v>21679.494192999999</v>
      </c>
      <c r="I7" s="29" t="s">
        <v>255</v>
      </c>
      <c r="J7" s="251" t="s">
        <v>255</v>
      </c>
      <c r="K7" s="252"/>
      <c r="L7" s="29">
        <v>1489.1387130000001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-1249.890969</v>
      </c>
      <c r="G8" s="29">
        <v>2.1</v>
      </c>
      <c r="H8" s="29">
        <v>1254.9437989999999</v>
      </c>
      <c r="I8" s="29" t="s">
        <v>255</v>
      </c>
      <c r="J8" s="251" t="s">
        <v>255</v>
      </c>
      <c r="K8" s="252"/>
      <c r="L8" s="29">
        <v>7.1528299999999998</v>
      </c>
    </row>
    <row r="9" spans="1:17" ht="15" customHeight="1">
      <c r="A9" s="248" t="s">
        <v>185</v>
      </c>
      <c r="B9" s="249"/>
      <c r="C9" s="249"/>
      <c r="D9" s="250"/>
      <c r="E9" s="29">
        <v>13355.442225999999</v>
      </c>
      <c r="F9" s="29">
        <v>-23262.074648999998</v>
      </c>
      <c r="G9" s="29">
        <v>-11531.514026000001</v>
      </c>
      <c r="H9" s="29">
        <v>22934.437991999999</v>
      </c>
      <c r="I9" s="29" t="s">
        <v>255</v>
      </c>
      <c r="J9" s="251" t="s">
        <v>255</v>
      </c>
      <c r="K9" s="252"/>
      <c r="L9" s="29">
        <v>1496.291543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1489.1387130000001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2.1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2.1</v>
      </c>
      <c r="F22" s="110"/>
      <c r="G22" s="110">
        <v>2.1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6.8953430000000004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6.8953430000000004</v>
      </c>
      <c r="F27" s="110"/>
      <c r="G27" s="110">
        <v>6.8953430000000004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0.01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1.8325130000000001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1.8425130000000001</v>
      </c>
      <c r="G31" s="110">
        <v>-1.8425130000000001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8.9953430000000001</v>
      </c>
      <c r="F32" s="110">
        <v>1.8425130000000001</v>
      </c>
      <c r="G32" s="110">
        <v>7.1528299999999998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1496.291543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1656.042893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1656.042893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>
        <v>1656.042893</v>
      </c>
      <c r="W8" s="271"/>
      <c r="X8" s="273"/>
    </row>
    <row r="9" spans="1:24">
      <c r="A9" s="203"/>
      <c r="B9" s="204" t="s">
        <v>282</v>
      </c>
      <c r="C9" s="205"/>
      <c r="D9" s="280">
        <v>1656.042893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1656.042893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1656.042893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1656.042893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1656.042893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>
        <v>1656.042893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8DDF4C-137E-416C-AE1F-14E499EBC2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4A50B4D-0F38-4781-9D3C-7DDDBF27A2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963247-D6D1-4937-BED1-4646FD78AA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