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<sst xmlns="http://schemas.openxmlformats.org/spreadsheetml/2006/main" count="1147" uniqueCount="306">
  <si>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</si>
  <si>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</si>
  <si>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</si>
  <si>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</si>
  <si>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</si>
  <si>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</si>
  <si>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</si>
  <si>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</si>
  <si>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</si>
  <si>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</si>
  <si>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</si>
  <si>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</si>
  <si>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</si>
  <si>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</si>
  <si>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</si>
  <si>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</si>
  <si>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</si>
  <si>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</si>
  <si>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</si>
  <si>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</si>
  <si>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</si>
  <si>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</si>
  <si>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</si>
  <si>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</si>
  <si>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</si>
  <si>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</si>
  <si>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</si>
  <si>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</si>
  <si>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</si>
  <si>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</si>
  <si>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</si>
  <si>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</si>
  <si>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</si>
  <si>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</si>
  <si>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</si>
  <si>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</si>
  <si>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</si>
  <si>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</si>
  <si>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</si>
  <si>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</si>
  <si>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</si>
  <si>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</si>
  <si>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</si>
  <si>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</si>
  <si>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</si>
  <si>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</si>
  <si>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</si>
  <si>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</si>
  <si>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</si>
  <si>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</si>
  <si>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</si>
  <si>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</si>
  <si>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</si>
  <si>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</si>
  <si>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</si>
  <si>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</si>
  <si>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</si>
  <si>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</si>
  <si>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</si>
  <si>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</si>
  <si>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</si>
  <si>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</si>
  <si>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</si>
  <si>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</si>
  <si>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</si>
  <si>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</si>
  <si>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</si>
  <si>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</si>
  <si>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</si>
  <si>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</si>
  <si>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</si>
  <si>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</si>
  <si>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</si>
  <si>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</si>
  <si>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</si>
  <si>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</si>
  <si>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</si>
  <si>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</si>
  <si>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</si>
  <si>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</si>
  <si>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</si>
  <si>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</si>
  <si>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</si>
  <si>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</si>
  <si>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</si>
  <si>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</si>
  <si>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</si>
  <si>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</si>
  <si>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</si>
  <si>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</si>
  <si>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</si>
  <si>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</si>
  <si>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</si>
  <si>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</si>
  <si>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</si>
  <si>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</si>
  <si>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</si>
  <si>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</si>
  <si>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</si>
  <si>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</si>
  <si>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</si>
  <si>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</si>
  <si>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</si>
  <si>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</si>
  <si>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</si>
  <si>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</si>
  <si>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</si>
  <si>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</si>
  <si>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</si>
  <si>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</si>
  <si>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</si>
  <si>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</si>
  <si>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</si>
  <si>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</si>
  <si>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</si>
  <si>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</si>
  <si>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</si>
  <si>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</si>
  <si>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</si>
  <si>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</si>
  <si>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</si>
  <si>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</si>
  <si>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</si>
  <si>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</si>
  <si>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</si>
  <si>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</si>
  <si>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</si>
  <si>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</si>
  <si>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</si>
  <si>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</si>
  <si>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</si>
  <si>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</si>
  <si>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</si>
  <si>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</si>
  <si>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</si>
  <si>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</si>
  <si>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</si>
  <si>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</si>
  <si>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</si>
  <si>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</si>
  <si>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</si>
  <si>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</si>
  <si>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</si>
  <si>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</si>
  <si>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</si>
  <si>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</si>
  <si>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</si>
  <si>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</si>
  <si>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</si>
  <si>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</si>
  <si>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</si>
  <si>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</si>
  <si>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</si>
  <si>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</si>
  <si>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</si>
  <si>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</si>
  <si>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</si>
  <si>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</si>
  <si>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</si>
  <si>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</si>
  <si>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</si>
  <si>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</si>
  <si>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</si>
  <si>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</si>
  <si>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</si>
  <si>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</si>
  <si>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</si>
  <si>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</si>
  <si>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</si>
  <si>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</si>
  <si>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</si>
  <si>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</si>
  <si>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</si>
  <si>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</si>
  <si>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</si>
  <si>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</si>
  <si>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</si>
  <si>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</si>
  <si>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</si>
  <si>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</si>
  <si>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</si>
  <si>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</si>
  <si>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</si>
  <si>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</si>
  <si>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</si>
  <si>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</si>
  <si>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</si>
  <si>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</si>
  <si>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</si>
  <si>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</si>
  <si>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</si>
  <si>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</si>
  <si>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</si>
  <si>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</si>
  <si>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</si>
  <si>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</si>
  <si>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</si>
  <si>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</si>
  <si>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</si>
  <si>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</si>
  <si>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</si>
  <si>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</si>
  <si>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</si>
  <si>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</si>
  <si>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</si>
  <si>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</si>
  <si>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</si>
  <si>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</si>
  <si>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</si>
  <si>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</si>
  <si>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</si>
  <si>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</si>
  <si>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</si>
  <si>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</si>
  <si>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</si>
  <si>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</si>
  <si>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</si>
  <si>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</si>
  <si>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</si>
  <si>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</si>
  <si>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</si>
  <si>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</si>
  <si>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</si>
  <si>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</si>
  <si>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</si>
  <si>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</si>
  <si>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</si>
  <si>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</si>
  <si>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</si>
  <si>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</si>
  <si>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</si>
  <si>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</si>
  <si>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</si>
  <si>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</si>
  <si>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</si>
  <si>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</si>
  <si>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</si>
  <si>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</si>
  <si>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</si>
  <si>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</si>
  <si>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</si>
  <si>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</si>
  <si>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</si>
  <si>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</si>
  <si>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</si>
  <si>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</si>
  <si>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</si>
  <si>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</si>
  <si>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</si>
  <si>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</si>
  <si>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</si>
  <si>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</si>
  <si>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</si>
  <si>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</si>
  <si>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</si>
  <si>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</si>
  <si>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局：商工労働部</t>
    <phoneticPr fontId="1"/>
  </si>
  <si>
    <t>事 業 名：商工労働総務事業</t>
    <phoneticPr fontId="1"/>
  </si>
  <si>
    <t>行政組織管理型  部　　局：商工労働部</t>
    <phoneticPr fontId="1"/>
  </si>
  <si>
    <t>商工労働総務事業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</si>
  <si>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</si>
  <si>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（商工労働総務事業）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</si>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</sst>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20.757764000000002</v>
      </c>
      <c r="S8" s="147">
        <v>14.424032</v>
      </c>
      <c r="T8" s="148">
        <v>6.3337320000000004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20.757764000000002</v>
      </c>
      <c r="S13" s="60">
        <v>14.424032</v>
      </c>
      <c r="T13" s="61">
        <v>6.3337320000000004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234.98572200000001</v>
      </c>
      <c r="S20" s="147">
        <v>211.58333200000001</v>
      </c>
      <c r="T20" s="148">
        <v>23.40239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27.835000000000001</v>
      </c>
      <c r="I22" s="147">
        <v>27.835000000000001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2.835</v>
      </c>
      <c r="I23" s="60">
        <v>2.835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234.98572200000001</v>
      </c>
      <c r="S25" s="60">
        <v>211.58333200000001</v>
      </c>
      <c r="T25" s="61">
        <v>23.40239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255.74348599999999</v>
      </c>
      <c r="S29" s="154">
        <v>226.007364</v>
      </c>
      <c r="T29" s="155">
        <v>29.736122000000002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-227.90848600000001</v>
      </c>
      <c r="S31" s="147">
        <v>-198.17236399999999</v>
      </c>
      <c r="T31" s="148">
        <v>-29.736122000000002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>
        <v>2.835</v>
      </c>
      <c r="I32" s="60">
        <v>2.835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-29.736122000000002</v>
      </c>
      <c r="S32" s="60">
        <v>11.983438</v>
      </c>
      <c r="T32" s="61">
        <v>-41.719560000000001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>
        <v>2.835</v>
      </c>
      <c r="I34" s="60">
        <v>2.835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25</v>
      </c>
      <c r="I48" s="60">
        <v>25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25</v>
      </c>
      <c r="I49" s="60">
        <v>25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25</v>
      </c>
      <c r="I50" s="60">
        <v>25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-227.90848600000001</v>
      </c>
      <c r="S59" s="154">
        <v>-198.17236399999999</v>
      </c>
      <c r="T59" s="155">
        <v>-29.736122000000002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27.835000000000001</v>
      </c>
      <c r="I60" s="150">
        <v>27.835000000000001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27.835000000000001</v>
      </c>
      <c r="S60" s="150">
        <v>27.835000000000001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0.54200599999999999</v>
      </c>
      <c r="I9" s="159">
        <v>0.67314099999999999</v>
      </c>
      <c r="J9" s="160">
        <v>-0.131135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-290.28449499999999</v>
      </c>
      <c r="T15" s="164">
        <v>-227.736526</v>
      </c>
      <c r="U15" s="165">
        <v>-62.547969000000002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0.165239</v>
      </c>
      <c r="I18" s="145">
        <v>0.16380900000000001</v>
      </c>
      <c r="J18" s="3">
        <v>1.4300000000000001E-3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0.37676700000000002</v>
      </c>
      <c r="I26" s="145">
        <v>0.50933200000000001</v>
      </c>
      <c r="J26" s="3">
        <v>-0.13256499999999999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290.82650100000001</v>
      </c>
      <c r="I27" s="159">
        <v>228.40966700000001</v>
      </c>
      <c r="J27" s="160">
        <v>62.416834000000001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214.709453</v>
      </c>
      <c r="I29" s="145">
        <v>189.56106500000001</v>
      </c>
      <c r="J29" s="3">
        <v>25.148388000000001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18.59346</v>
      </c>
      <c r="I30" s="145">
        <v>17.754719000000001</v>
      </c>
      <c r="J30" s="3">
        <v>0.83874099999999996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2.8080000000000001E-2</v>
      </c>
      <c r="I31" s="145" t="s">
        <v>255</v>
      </c>
      <c r="J31" s="3">
        <v>2.8080000000000001E-2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-290.28449499999999</v>
      </c>
      <c r="T32" s="168">
        <v>-227.736526</v>
      </c>
      <c r="U32" s="169">
        <v>-62.547969000000002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9.11E-2</v>
      </c>
      <c r="I33" s="145">
        <v>9.5000000000000001E-2</v>
      </c>
      <c r="J33" s="3">
        <v>-3.8999999999999998E-3</v>
      </c>
      <c r="L33" s="12" t="s">
        <v>186</v>
      </c>
      <c r="M33" s="13"/>
      <c r="N33" s="13"/>
      <c r="O33" s="13"/>
      <c r="P33" s="13"/>
      <c r="Q33" s="13"/>
      <c r="R33" s="13"/>
      <c r="S33" s="164">
        <v>260.54837300000003</v>
      </c>
      <c r="T33" s="170">
        <v>239.719964</v>
      </c>
      <c r="U33" s="171">
        <v>20.828409000000001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-29.736122000000002</v>
      </c>
      <c r="T36" s="172">
        <v>11.983438</v>
      </c>
      <c r="U36" s="173">
        <v>-41.719560000000001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20.757764000000002</v>
      </c>
      <c r="I40" s="145">
        <v>14.424032</v>
      </c>
      <c r="J40" s="3">
        <v>6.3337320000000004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36.646644000000002</v>
      </c>
      <c r="I41" s="145">
        <v>6.5748509999999998</v>
      </c>
      <c r="J41" s="3">
        <v>30.071793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-290.28449499999999</v>
      </c>
      <c r="I44" s="161">
        <v>-227.736526</v>
      </c>
      <c r="J44" s="162">
        <v>-62.547969000000002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0.54200599999999999</v>
      </c>
      <c r="I8" s="159">
        <v>0.76564100000000002</v>
      </c>
      <c r="J8" s="160">
        <v>-0.223635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0.165239</v>
      </c>
      <c r="I18" s="145">
        <v>0.16380900000000001</v>
      </c>
      <c r="J18" s="3">
        <v>1.4300000000000001E-3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0.37676700000000002</v>
      </c>
      <c r="I26" s="145">
        <v>0.60183200000000003</v>
      </c>
      <c r="J26" s="3">
        <v>-0.22506499999999999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261.09037899999998</v>
      </c>
      <c r="I27" s="159">
        <v>240.48560499999999</v>
      </c>
      <c r="J27" s="160">
        <v>20.604773999999999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-260.54837300000003</v>
      </c>
      <c r="T28" s="164">
        <v>-239.719964</v>
      </c>
      <c r="U28" s="165">
        <v>-20.828409000000001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242.37773899999999</v>
      </c>
      <c r="I29" s="145">
        <v>222.635886</v>
      </c>
      <c r="J29" s="3">
        <v>19.741852999999999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18.59346</v>
      </c>
      <c r="I30" s="145">
        <v>17.754719000000001</v>
      </c>
      <c r="J30" s="3">
        <v>0.83874099999999996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2.8080000000000001E-2</v>
      </c>
      <c r="I31" s="145" t="s">
        <v>255</v>
      </c>
      <c r="J31" s="3">
        <v>2.8080000000000001E-2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9.11E-2</v>
      </c>
      <c r="I33" s="145">
        <v>9.5000000000000001E-2</v>
      </c>
      <c r="J33" s="3">
        <v>-3.8999999999999998E-3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-260.54837300000003</v>
      </c>
      <c r="T45" s="164">
        <v>-239.719964</v>
      </c>
      <c r="U45" s="165">
        <v>-20.828409000000001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260.54837300000003</v>
      </c>
      <c r="T46" s="164">
        <v>239.719964</v>
      </c>
      <c r="U46" s="165">
        <v>20.828409000000001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-260.54837300000003</v>
      </c>
      <c r="I48" s="161">
        <v>-239.719964</v>
      </c>
      <c r="J48" s="162">
        <v>-20.828409000000001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1363.4877690000001</v>
      </c>
      <c r="F7" s="29">
        <v>-1295.949967</v>
      </c>
      <c r="G7" s="29">
        <v>-1579.2223550000001</v>
      </c>
      <c r="H7" s="29">
        <v>1313.512189</v>
      </c>
      <c r="I7" s="29" t="s">
        <v>255</v>
      </c>
      <c r="J7" s="251" t="s">
        <v>255</v>
      </c>
      <c r="K7" s="252"/>
      <c r="L7" s="29">
        <v>-198.17236399999999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-290.28449499999999</v>
      </c>
      <c r="G8" s="29" t="s">
        <v>255</v>
      </c>
      <c r="H8" s="29">
        <v>260.54837300000003</v>
      </c>
      <c r="I8" s="29" t="s">
        <v>255</v>
      </c>
      <c r="J8" s="251" t="s">
        <v>255</v>
      </c>
      <c r="K8" s="252"/>
      <c r="L8" s="29">
        <v>-29.736122000000002</v>
      </c>
    </row>
    <row r="9" spans="1:17" ht="15" customHeight="1">
      <c r="A9" s="248" t="s">
        <v>185</v>
      </c>
      <c r="B9" s="249"/>
      <c r="C9" s="249"/>
      <c r="D9" s="250"/>
      <c r="E9" s="29">
        <v>1363.4877690000001</v>
      </c>
      <c r="F9" s="29">
        <v>-1586.2344619999999</v>
      </c>
      <c r="G9" s="29">
        <v>-1579.2223550000001</v>
      </c>
      <c r="H9" s="29">
        <v>1574.0605619999999</v>
      </c>
      <c r="I9" s="29" t="s">
        <v>255</v>
      </c>
      <c r="J9" s="251" t="s">
        <v>255</v>
      </c>
      <c r="K9" s="252"/>
      <c r="L9" s="29">
        <v>-227.90848600000001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-198.17236399999999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23.40239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23.40239</v>
      </c>
      <c r="G27" s="110">
        <v>-23.40239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6.3337320000000004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6.3337320000000004</v>
      </c>
      <c r="G31" s="110">
        <v>-6.3337320000000004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29.736122000000002</v>
      </c>
      <c r="G32" s="110">
        <v>-29.736122000000002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-227.90848600000001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>
        <v>2.835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2.835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>
        <v>2.835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>
        <v>2.835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>
        <v>2.835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>
        <v>2.835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CD6DA-FB4C-475A-973C-0C85B7487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263983-B3C8-479D-9F9D-D3133E2586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2E54BD3-4FC4-4C9E-B972-3F525C82B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