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<sst xmlns="http://schemas.openxmlformats.org/spreadsheetml/2006/main" count="1097" uniqueCount="306">
  <si>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</si>
  <si>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</si>
  <si>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</si>
  <si>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</si>
  <si>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</si>
  <si>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</si>
  <si>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</si>
  <si>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</si>
  <si>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</si>
  <si>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</si>
  <si>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</si>
  <si>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</si>
  <si>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</si>
  <si>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</si>
  <si>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</si>
  <si>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</si>
  <si>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</si>
  <si>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</si>
  <si>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</si>
  <si>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</si>
  <si>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</si>
  <si>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</si>
  <si>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</si>
  <si>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</si>
  <si>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</si>
  <si>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</si>
  <si>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</si>
  <si>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</si>
  <si>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</si>
  <si>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</si>
  <si>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</si>
  <si>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</si>
  <si>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</si>
  <si>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</si>
  <si>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</si>
  <si>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</si>
  <si>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</si>
  <si>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</si>
  <si>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</si>
  <si>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</si>
  <si>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</si>
  <si>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</si>
  <si>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</si>
  <si>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</si>
  <si>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</si>
  <si>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</si>
  <si>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</si>
  <si>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</si>
  <si>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</si>
  <si>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</si>
  <si>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</si>
  <si>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</si>
  <si>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</si>
  <si>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</si>
  <si>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</si>
  <si>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</si>
  <si>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</si>
  <si>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</si>
  <si>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</si>
  <si>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</si>
  <si>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</si>
  <si>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</si>
  <si>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</si>
  <si>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</si>
  <si>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</si>
  <si>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</si>
  <si>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</si>
  <si>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</si>
  <si>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</si>
  <si>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</si>
  <si>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</si>
  <si>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</si>
  <si>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</si>
  <si>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</si>
  <si>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</si>
  <si>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</si>
  <si>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</si>
  <si>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</si>
  <si>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</si>
  <si>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</si>
  <si>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</si>
  <si>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</si>
  <si>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</si>
  <si>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</si>
  <si>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</si>
  <si>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</si>
  <si>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</si>
  <si>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</si>
  <si>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</si>
  <si>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</si>
  <si>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</si>
  <si>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</si>
  <si>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</si>
  <si>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</si>
  <si>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</si>
  <si>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</si>
  <si>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</si>
  <si>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</si>
  <si>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</si>
  <si>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</si>
  <si>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</si>
  <si>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</si>
  <si>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</si>
  <si>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</si>
  <si>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</si>
  <si>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</si>
  <si>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</si>
  <si>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</si>
  <si>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</si>
  <si>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</si>
  <si>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</si>
  <si>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</si>
  <si>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</si>
  <si>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</si>
  <si>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</si>
  <si>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</si>
  <si>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</si>
  <si>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</si>
  <si>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</si>
  <si>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</si>
  <si>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</si>
  <si>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</si>
  <si>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</si>
  <si>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</si>
  <si>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</si>
  <si>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</si>
  <si>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</si>
  <si>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</si>
  <si>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</si>
  <si>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</si>
  <si>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</si>
  <si>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</si>
  <si>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</si>
  <si>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</si>
  <si>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</si>
  <si>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</si>
  <si>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</si>
  <si>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</si>
  <si>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</si>
  <si>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</si>
  <si>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</si>
  <si>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</si>
  <si>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</si>
  <si>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</si>
  <si>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</si>
  <si>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</si>
  <si>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</si>
  <si>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</si>
  <si>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</si>
  <si>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</si>
  <si>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</si>
  <si>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</si>
  <si>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</si>
  <si>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</si>
  <si>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</si>
  <si>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</si>
  <si>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</si>
  <si>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</si>
  <si>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</si>
  <si>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</si>
  <si>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</si>
  <si>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</si>
  <si>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</si>
  <si>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</si>
  <si>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</si>
  <si>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</si>
  <si>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</si>
  <si>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</si>
  <si>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</si>
  <si>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</si>
  <si>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</si>
  <si>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</si>
  <si>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</si>
  <si>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</si>
  <si>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</si>
  <si>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</si>
  <si>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</si>
  <si>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</si>
  <si>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</si>
  <si>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</si>
  <si>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</si>
  <si>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</si>
  <si>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</si>
  <si>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</si>
  <si>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</si>
  <si>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</si>
  <si>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</si>
  <si>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</si>
  <si>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</si>
  <si>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</si>
  <si>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</si>
  <si>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</si>
  <si>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</si>
  <si>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</si>
  <si>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</si>
  <si>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</si>
  <si>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</si>
  <si>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</si>
  <si>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</si>
  <si>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</si>
  <si>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</si>
  <si>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</si>
  <si>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</si>
  <si>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</si>
  <si>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</si>
  <si>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</si>
  <si>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</si>
  <si>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</si>
  <si>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</si>
  <si>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</si>
  <si>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</si>
  <si>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</si>
  <si>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</si>
  <si>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</si>
  <si>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</si>
  <si>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</si>
  <si>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</si>
  <si>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</si>
  <si>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</si>
  <si>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</si>
  <si>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</si>
  <si>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</si>
  <si>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</si>
  <si>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</si>
  <si>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</si>
  <si>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</si>
  <si>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</si>
  <si>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</si>
  <si>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</si>
  <si>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</si>
  <si>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</si>
  <si>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</si>
  <si>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</si>
  <si>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</si>
  <si>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</si>
  <si>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</si>
  <si>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</si>
  <si>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</si>
  <si>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</si>
  <si>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</si>
  <si>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</si>
  <si>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</si>
  <si>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</si>
  <si>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</si>
  <si>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</si>
  <si>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</si>
  <si>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</si>
  <si>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</si>
  <si>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</si>
  <si>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</si>
  <si>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</si>
  <si>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</si>
  <si>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</si>
  <si>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</si>
  <si>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</si>
  <si>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</si>
  <si>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局：商工労働部</t>
    <phoneticPr fontId="1"/>
  </si>
  <si>
    <t>事 業 名：労働対策事業</t>
    <phoneticPr fontId="1"/>
  </si>
  <si>
    <t>助成・啓発・指導・公権力型  部　　局：商工労働部</t>
    <phoneticPr fontId="1"/>
  </si>
  <si>
    <t>労働対策事業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</si>
  <si>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</si>
  <si>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（労働対策事業）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</si>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</sst>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8.285698</v>
      </c>
      <c r="S8" s="147">
        <v>6.8089269999999997</v>
      </c>
      <c r="T8" s="148">
        <v>1.4767710000000001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8.285698</v>
      </c>
      <c r="S13" s="60">
        <v>6.8089269999999997</v>
      </c>
      <c r="T13" s="61">
        <v>1.4767710000000001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78.900315000000006</v>
      </c>
      <c r="S20" s="147">
        <v>83.186609000000004</v>
      </c>
      <c r="T20" s="148">
        <v>-4.2862939999999998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652.81007399999999</v>
      </c>
      <c r="I22" s="147">
        <v>605.14276199999995</v>
      </c>
      <c r="J22" s="148">
        <v>47.667312000000003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597.67827399999999</v>
      </c>
      <c r="I23" s="60">
        <v>604.64276199999995</v>
      </c>
      <c r="J23" s="61">
        <v>-6.9644880000000002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597.67827399999999</v>
      </c>
      <c r="I24" s="60">
        <v>604.64276199999995</v>
      </c>
      <c r="J24" s="61">
        <v>-6.9644880000000002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590.71407299999998</v>
      </c>
      <c r="I25" s="60">
        <v>590.71407299999998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78.900315000000006</v>
      </c>
      <c r="S25" s="60">
        <v>83.186609000000004</v>
      </c>
      <c r="T25" s="61">
        <v>-4.2862939999999998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6.9641929999999999</v>
      </c>
      <c r="I26" s="60">
        <v>13.928680999999999</v>
      </c>
      <c r="J26" s="61">
        <v>-6.9644880000000002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7.9999999999999996E-6</v>
      </c>
      <c r="I27" s="60">
        <v>7.9999999999999996E-6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87.186013000000003</v>
      </c>
      <c r="S29" s="154">
        <v>89.995536000000001</v>
      </c>
      <c r="T29" s="155">
        <v>-2.809523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565.62406099999998</v>
      </c>
      <c r="S31" s="147">
        <v>515.14722600000005</v>
      </c>
      <c r="T31" s="148">
        <v>50.476835000000001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50.476835000000001</v>
      </c>
      <c r="S32" s="60">
        <v>-4.8127740000000001</v>
      </c>
      <c r="T32" s="61">
        <v>55.289608999999999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54.631799999999998</v>
      </c>
      <c r="I47" s="60" t="s">
        <v>255</v>
      </c>
      <c r="J47" s="61">
        <v>54.631799999999998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0.5</v>
      </c>
      <c r="I48" s="60">
        <v>0.5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0.5</v>
      </c>
      <c r="I49" s="60">
        <v>0.5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0.5</v>
      </c>
      <c r="I50" s="60">
        <v>0.5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565.62406099999998</v>
      </c>
      <c r="S59" s="154">
        <v>515.14722600000005</v>
      </c>
      <c r="T59" s="155">
        <v>50.476835000000001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652.81007399999999</v>
      </c>
      <c r="I60" s="150">
        <v>605.14276199999995</v>
      </c>
      <c r="J60" s="151">
        <v>47.667312000000003</v>
      </c>
      <c r="K60" s="211" t="s">
        <v>66</v>
      </c>
      <c r="L60" s="214"/>
      <c r="M60" s="214"/>
      <c r="N60" s="214"/>
      <c r="O60" s="214"/>
      <c r="P60" s="214"/>
      <c r="Q60" s="215"/>
      <c r="R60" s="152">
        <v>652.81007399999999</v>
      </c>
      <c r="S60" s="150">
        <v>605.14276199999995</v>
      </c>
      <c r="T60" s="151">
        <v>47.667312000000003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7.2523720000000003</v>
      </c>
      <c r="I9" s="159">
        <v>7.8490130000000002</v>
      </c>
      <c r="J9" s="160">
        <v>-0.59664099999999998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-940.21474699999999</v>
      </c>
      <c r="T15" s="164">
        <v>-919.35250599999995</v>
      </c>
      <c r="U15" s="165">
        <v>-20.862241000000001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7.2517500000000004</v>
      </c>
      <c r="I19" s="145">
        <v>7.5683999999999996</v>
      </c>
      <c r="J19" s="3">
        <v>-0.31664999999999999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6.2200000000000005E-4</v>
      </c>
      <c r="I26" s="145">
        <v>0.280613</v>
      </c>
      <c r="J26" s="3">
        <v>-0.27999099999999999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947.46711900000003</v>
      </c>
      <c r="I27" s="159">
        <v>927.20151899999996</v>
      </c>
      <c r="J27" s="160">
        <v>20.265599999999999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86.625870000000006</v>
      </c>
      <c r="I29" s="145">
        <v>88.587162000000006</v>
      </c>
      <c r="J29" s="3">
        <v>-1.961292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261.66308299999997</v>
      </c>
      <c r="I30" s="145">
        <v>248.99977000000001</v>
      </c>
      <c r="J30" s="3">
        <v>12.663313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1.944</v>
      </c>
      <c r="J31" s="3">
        <v>-1.944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-940.21474699999999</v>
      </c>
      <c r="T32" s="168">
        <v>-919.35250599999995</v>
      </c>
      <c r="U32" s="169">
        <v>-20.862241000000001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583.34722199999999</v>
      </c>
      <c r="I33" s="145">
        <v>568.82972099999995</v>
      </c>
      <c r="J33" s="3">
        <v>14.517500999999999</v>
      </c>
      <c r="L33" s="12" t="s">
        <v>186</v>
      </c>
      <c r="M33" s="13"/>
      <c r="N33" s="13"/>
      <c r="O33" s="13"/>
      <c r="P33" s="13"/>
      <c r="Q33" s="13"/>
      <c r="R33" s="13"/>
      <c r="S33" s="164">
        <v>927.65738199999998</v>
      </c>
      <c r="T33" s="170">
        <v>914.53973199999996</v>
      </c>
      <c r="U33" s="171">
        <v>13.117649999999999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6.9644880000000002</v>
      </c>
      <c r="I36" s="145">
        <v>6.9644880000000002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-12.557365000000001</v>
      </c>
      <c r="T36" s="172">
        <v>-4.8127740000000001</v>
      </c>
      <c r="U36" s="173">
        <v>-7.7445909999999998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8.285698</v>
      </c>
      <c r="I40" s="145">
        <v>6.8089269999999997</v>
      </c>
      <c r="J40" s="3">
        <v>1.4767710000000001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0.580758</v>
      </c>
      <c r="I41" s="145">
        <v>5.0674510000000001</v>
      </c>
      <c r="J41" s="3">
        <v>-4.4866929999999998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-940.21474699999999</v>
      </c>
      <c r="I44" s="161">
        <v>-919.35250599999995</v>
      </c>
      <c r="J44" s="162">
        <v>-20.862241000000001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7.2523720000000003</v>
      </c>
      <c r="I8" s="159">
        <v>7.8490130000000002</v>
      </c>
      <c r="J8" s="160">
        <v>-0.59664099999999998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63.034199999999998</v>
      </c>
      <c r="T8" s="159" t="s">
        <v>255</v>
      </c>
      <c r="U8" s="160">
        <v>63.034199999999998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63.034199999999998</v>
      </c>
      <c r="T13" s="145" t="s">
        <v>255</v>
      </c>
      <c r="U13" s="3">
        <v>63.034199999999998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63.034199999999998</v>
      </c>
      <c r="T15" s="145" t="s">
        <v>255</v>
      </c>
      <c r="U15" s="3">
        <v>63.034199999999998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7.2517500000000004</v>
      </c>
      <c r="I19" s="145">
        <v>7.5683999999999996</v>
      </c>
      <c r="J19" s="3">
        <v>-0.31664999999999999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54.631799999999998</v>
      </c>
      <c r="T19" s="159" t="s">
        <v>255</v>
      </c>
      <c r="U19" s="160">
        <v>54.631799999999998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54.631799999999998</v>
      </c>
      <c r="T20" s="145" t="s">
        <v>255</v>
      </c>
      <c r="U20" s="3">
        <v>54.631799999999998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6.2200000000000005E-4</v>
      </c>
      <c r="I26" s="145">
        <v>0.280613</v>
      </c>
      <c r="J26" s="3">
        <v>-0.27999099999999999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943.31215399999996</v>
      </c>
      <c r="I27" s="159">
        <v>922.38874499999997</v>
      </c>
      <c r="J27" s="160">
        <v>20.923408999999999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8.4024000000000001</v>
      </c>
      <c r="T27" s="164" t="s">
        <v>255</v>
      </c>
      <c r="U27" s="165">
        <v>8.4024000000000001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-927.65738199999998</v>
      </c>
      <c r="T28" s="164">
        <v>-914.53973199999996</v>
      </c>
      <c r="U28" s="165">
        <v>-13.117649999999999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98.301849000000004</v>
      </c>
      <c r="I29" s="145">
        <v>102.61525399999999</v>
      </c>
      <c r="J29" s="3">
        <v>-4.3134050000000004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261.66308299999997</v>
      </c>
      <c r="I30" s="145">
        <v>248.99977000000001</v>
      </c>
      <c r="J30" s="3">
        <v>12.663313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1.944</v>
      </c>
      <c r="J31" s="3">
        <v>-1.944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583.34722199999999</v>
      </c>
      <c r="I33" s="145">
        <v>568.82972099999995</v>
      </c>
      <c r="J33" s="3">
        <v>14.517500999999999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-927.65738199999998</v>
      </c>
      <c r="T45" s="164">
        <v>-914.53973199999996</v>
      </c>
      <c r="U45" s="165">
        <v>-13.117649999999999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927.65738199999998</v>
      </c>
      <c r="T46" s="164">
        <v>914.53973199999996</v>
      </c>
      <c r="U46" s="165">
        <v>13.117649999999999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-936.05978200000004</v>
      </c>
      <c r="I48" s="161">
        <v>-914.53973199999996</v>
      </c>
      <c r="J48" s="162">
        <v>-21.520050000000001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698.88711000000001</v>
      </c>
      <c r="F7" s="29">
        <v>-5708.6715990000002</v>
      </c>
      <c r="G7" s="29">
        <v>-179.43899999999999</v>
      </c>
      <c r="H7" s="29">
        <v>5704.370715</v>
      </c>
      <c r="I7" s="29" t="s">
        <v>255</v>
      </c>
      <c r="J7" s="251" t="s">
        <v>255</v>
      </c>
      <c r="K7" s="252"/>
      <c r="L7" s="29">
        <v>515.14722600000005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-940.21474699999999</v>
      </c>
      <c r="G8" s="29">
        <v>63.034199999999998</v>
      </c>
      <c r="H8" s="29">
        <v>927.65738199999998</v>
      </c>
      <c r="I8" s="29" t="s">
        <v>255</v>
      </c>
      <c r="J8" s="251" t="s">
        <v>255</v>
      </c>
      <c r="K8" s="252"/>
      <c r="L8" s="29">
        <v>50.476835000000001</v>
      </c>
    </row>
    <row r="9" spans="1:17" ht="15" customHeight="1">
      <c r="A9" s="248" t="s">
        <v>185</v>
      </c>
      <c r="B9" s="249"/>
      <c r="C9" s="249"/>
      <c r="D9" s="250"/>
      <c r="E9" s="29">
        <v>698.88711000000001</v>
      </c>
      <c r="F9" s="29">
        <v>-6648.8863460000002</v>
      </c>
      <c r="G9" s="29">
        <v>-116.40479999999999</v>
      </c>
      <c r="H9" s="29">
        <v>6632.0280970000003</v>
      </c>
      <c r="I9" s="29" t="s">
        <v>255</v>
      </c>
      <c r="J9" s="251" t="s">
        <v>255</v>
      </c>
      <c r="K9" s="252"/>
      <c r="L9" s="29">
        <v>565.62406099999998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515.14722600000005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47.667312000000003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47.667312000000003</v>
      </c>
      <c r="F22" s="110"/>
      <c r="G22" s="110">
        <v>47.667312000000003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4.2862939999999998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4.2862939999999998</v>
      </c>
      <c r="F27" s="110"/>
      <c r="G27" s="110">
        <v>4.2862939999999998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1.4767710000000001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1.4767710000000001</v>
      </c>
      <c r="G31" s="110">
        <v>-1.4767710000000001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51.953606000000001</v>
      </c>
      <c r="F32" s="110">
        <v>1.4767710000000001</v>
      </c>
      <c r="G32" s="110">
        <v>50.476835000000001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565.62406099999998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967.51267699999994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967.51267699999994</v>
      </c>
      <c r="N8" s="271"/>
      <c r="O8" s="272"/>
      <c r="P8" s="270">
        <v>369.83440300000001</v>
      </c>
      <c r="Q8" s="271"/>
      <c r="R8" s="272"/>
      <c r="S8" s="270">
        <v>6.9644880000000002</v>
      </c>
      <c r="T8" s="271"/>
      <c r="U8" s="272"/>
      <c r="V8" s="270">
        <v>597.67827399999999</v>
      </c>
      <c r="W8" s="271"/>
      <c r="X8" s="273"/>
    </row>
    <row r="9" spans="1:24">
      <c r="A9" s="203"/>
      <c r="B9" s="204" t="s">
        <v>282</v>
      </c>
      <c r="C9" s="205"/>
      <c r="D9" s="280">
        <v>590.71407299999998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590.71407299999998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590.71407299999998</v>
      </c>
      <c r="W9" s="278"/>
      <c r="X9" s="279"/>
    </row>
    <row r="10" spans="1:24">
      <c r="A10" s="203"/>
      <c r="B10" s="204" t="s">
        <v>283</v>
      </c>
      <c r="C10" s="205"/>
      <c r="D10" s="280">
        <v>363.59060399999998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>
        <v>363.59060399999998</v>
      </c>
      <c r="N10" s="278"/>
      <c r="O10" s="278"/>
      <c r="P10" s="283">
        <v>356.62641100000002</v>
      </c>
      <c r="Q10" s="284"/>
      <c r="R10" s="285"/>
      <c r="S10" s="277">
        <v>6.9644880000000002</v>
      </c>
      <c r="T10" s="278"/>
      <c r="U10" s="278"/>
      <c r="V10" s="277">
        <v>6.9641929999999999</v>
      </c>
      <c r="W10" s="278"/>
      <c r="X10" s="279"/>
    </row>
    <row r="11" spans="1:24">
      <c r="A11" s="203"/>
      <c r="B11" s="204" t="s">
        <v>284</v>
      </c>
      <c r="C11" s="205"/>
      <c r="D11" s="280">
        <v>13.208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>
        <v>13.208</v>
      </c>
      <c r="N11" s="278"/>
      <c r="O11" s="278"/>
      <c r="P11" s="280">
        <v>13.207992000000001</v>
      </c>
      <c r="Q11" s="281"/>
      <c r="R11" s="282"/>
      <c r="S11" s="277" t="s">
        <v>281</v>
      </c>
      <c r="T11" s="278"/>
      <c r="U11" s="278"/>
      <c r="V11" s="277">
        <v>7.9999999999999996E-6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58.648319999999998</v>
      </c>
      <c r="H24" s="281"/>
      <c r="I24" s="282"/>
      <c r="J24" s="280">
        <v>4.0165199999999999</v>
      </c>
      <c r="K24" s="281"/>
      <c r="L24" s="282"/>
      <c r="M24" s="277">
        <v>54.631799999999998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>
        <v>54.631799999999998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967.51267699999994</v>
      </c>
      <c r="E25" s="289"/>
      <c r="F25" s="290"/>
      <c r="G25" s="288">
        <v>58.648319999999998</v>
      </c>
      <c r="H25" s="289"/>
      <c r="I25" s="290"/>
      <c r="J25" s="288">
        <v>4.0165199999999999</v>
      </c>
      <c r="K25" s="289"/>
      <c r="L25" s="290"/>
      <c r="M25" s="288">
        <v>1022.1444769999999</v>
      </c>
      <c r="N25" s="289"/>
      <c r="O25" s="290"/>
      <c r="P25" s="288">
        <v>369.83440300000001</v>
      </c>
      <c r="Q25" s="289"/>
      <c r="R25" s="290"/>
      <c r="S25" s="288">
        <v>6.9644880000000002</v>
      </c>
      <c r="T25" s="289"/>
      <c r="U25" s="290"/>
      <c r="V25" s="288">
        <v>652.31007399999999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B813E9-A817-4A75-80D1-838B6DC62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66A744-263D-48BE-8738-27F95C76839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1B85E5-50D5-4EF6-AB14-9A30A8226D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