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<sst xmlns="http://schemas.openxmlformats.org/spreadsheetml/2006/main" count="1020" uniqueCount="307">
  <si>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</si>
  <si>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</si>
  <si>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</si>
  <si>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</si>
  <si>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</si>
  <si>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</si>
  <si>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</si>
  <si>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</si>
  <si>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</si>
  <si>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</si>
  <si>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</si>
  <si>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</si>
  <si>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</si>
  <si>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</si>
  <si>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</si>
  <si>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</si>
  <si>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</si>
  <si>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</si>
  <si>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</si>
  <si>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</si>
  <si>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</si>
  <si>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</si>
  <si>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</si>
  <si>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</si>
  <si>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</si>
  <si>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</si>
  <si>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</si>
  <si>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</si>
  <si>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</si>
  <si>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</si>
  <si>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</si>
  <si>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</si>
  <si>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</si>
  <si>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</si>
  <si>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</si>
  <si>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</si>
  <si>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</si>
  <si>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</si>
  <si>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</si>
  <si>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</si>
  <si>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</si>
  <si>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</si>
  <si>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</si>
  <si>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</si>
  <si>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</si>
  <si>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</si>
  <si>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</si>
  <si>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</si>
  <si>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</si>
  <si>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</si>
  <si>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</si>
  <si>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</si>
  <si>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</si>
  <si>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</si>
  <si>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</si>
  <si>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</si>
  <si>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</si>
  <si>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</si>
  <si>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</si>
  <si>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</si>
  <si>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</si>
  <si>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</si>
  <si>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</si>
  <si>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</si>
  <si>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</si>
  <si>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</si>
  <si>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</si>
  <si>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</si>
  <si>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</si>
  <si>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</si>
  <si>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</si>
  <si>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</si>
  <si>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</si>
  <si>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</si>
  <si>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</si>
  <si>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</si>
  <si>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</si>
  <si>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</si>
  <si>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</si>
  <si>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</si>
  <si>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</si>
  <si>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</si>
  <si>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</si>
  <si>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</si>
  <si>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</si>
  <si>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</si>
  <si>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</si>
  <si>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</si>
  <si>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</si>
  <si>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</si>
  <si>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</si>
  <si>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</si>
  <si>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</si>
  <si>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</si>
  <si>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</si>
  <si>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</si>
  <si>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</si>
  <si>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</si>
  <si>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</si>
  <si>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</si>
  <si>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</si>
  <si>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</si>
  <si>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</si>
  <si>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</si>
  <si>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</si>
  <si>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</si>
  <si>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</si>
  <si>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</si>
  <si>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</si>
  <si>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</si>
  <si>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</si>
  <si>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</si>
  <si>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</si>
  <si>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</si>
  <si>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</si>
  <si>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</si>
  <si>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</si>
  <si>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</si>
  <si>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</si>
  <si>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</si>
  <si>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</si>
  <si>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</si>
  <si>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</si>
  <si>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</si>
  <si>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</si>
  <si>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</si>
  <si>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</si>
  <si>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</si>
  <si>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</si>
  <si>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</si>
  <si>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</si>
  <si>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</si>
  <si>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</si>
  <si>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</si>
  <si>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</si>
  <si>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</si>
  <si>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</si>
  <si>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</si>
  <si>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</si>
  <si>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</si>
  <si>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</si>
  <si>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</si>
  <si>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</si>
  <si>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</si>
  <si>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</si>
  <si>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</si>
  <si>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</si>
  <si>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</si>
  <si>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</si>
  <si>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</si>
  <si>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</si>
  <si>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</si>
  <si>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</si>
  <si>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</si>
  <si>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</si>
  <si>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</si>
  <si>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</si>
  <si>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</si>
  <si>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</si>
  <si>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</si>
  <si>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</si>
  <si>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</si>
  <si>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</si>
  <si>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</si>
  <si>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</si>
  <si>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</si>
  <si>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</si>
  <si>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</si>
  <si>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</si>
  <si>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</si>
  <si>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</si>
  <si>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</si>
  <si>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</si>
  <si>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</si>
  <si>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</si>
  <si>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</si>
  <si>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</si>
  <si>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</si>
  <si>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</si>
  <si>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</si>
  <si>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</si>
  <si>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</si>
  <si>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</si>
  <si>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</si>
  <si>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</si>
  <si>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</si>
  <si>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</si>
  <si>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</si>
  <si>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</si>
  <si>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</si>
  <si>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</si>
  <si>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</si>
  <si>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</si>
  <si>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</si>
  <si>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</si>
  <si>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</si>
  <si>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</si>
  <si>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</si>
  <si>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</si>
  <si>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</si>
  <si>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</si>
  <si>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</si>
  <si>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</si>
  <si>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</si>
  <si>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</si>
  <si>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</si>
  <si>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</si>
  <si>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</si>
  <si>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</si>
  <si>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</si>
  <si>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</si>
  <si>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</si>
  <si>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</si>
  <si>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</si>
  <si>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</si>
  <si>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</si>
  <si>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</si>
  <si>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</si>
  <si>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</si>
  <si>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</si>
  <si>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</si>
  <si>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</si>
  <si>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</si>
  <si>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</si>
  <si>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</si>
  <si>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</si>
  <si>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</si>
  <si>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</si>
  <si>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</si>
  <si>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</si>
  <si>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</si>
  <si>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</si>
  <si>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</si>
  <si>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</si>
  <si>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</si>
  <si>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</si>
  <si>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</si>
  <si>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</si>
  <si>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</si>
  <si>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</si>
  <si>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</si>
  <si>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</si>
  <si>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</si>
  <si>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</si>
  <si>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</si>
  <si>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</si>
  <si>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</si>
  <si>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</si>
  <si>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</si>
  <si>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</si>
  <si>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</si>
  <si>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</si>
  <si>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</si>
  <si>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</si>
  <si>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</si>
  <si>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</si>
  <si>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局：商工労働部</t>
    <phoneticPr fontId="1"/>
  </si>
  <si>
    <t>事 業 名：労政・労働福祉事業</t>
    <phoneticPr fontId="1"/>
  </si>
  <si>
    <t>施設運営型  部　　局：商工労働部</t>
    <phoneticPr fontId="1"/>
  </si>
  <si>
    <t>労政・労働福祉事業</t>
    <phoneticPr fontId="1"/>
  </si>
  <si>
    <t>大阪府立労働センターの建物・工作物の減価償却等 -138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</si>
  <si>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</si>
  <si>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（労政・労働福祉事業）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</si>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</sst>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33.417395999999997</v>
      </c>
      <c r="S8" s="147">
        <v>42.845922999999999</v>
      </c>
      <c r="T8" s="148">
        <v>-9.4285270000000008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3.06</v>
      </c>
      <c r="S9" s="60">
        <v>17.09</v>
      </c>
      <c r="T9" s="61">
        <v>-14.03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29.639412</v>
      </c>
      <c r="S13" s="60">
        <v>25.037939000000001</v>
      </c>
      <c r="T13" s="61">
        <v>4.6014730000000004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0.71798399999999996</v>
      </c>
      <c r="S18" s="60">
        <v>0.71798399999999996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402.48724099999998</v>
      </c>
      <c r="S20" s="147">
        <v>435.014881</v>
      </c>
      <c r="T20" s="148">
        <v>-32.527639999999998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38.76</v>
      </c>
      <c r="S21" s="60">
        <v>41.82</v>
      </c>
      <c r="T21" s="61">
        <v>-3.06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2964.4851829999998</v>
      </c>
      <c r="I22" s="147">
        <v>3103.5037170000001</v>
      </c>
      <c r="J22" s="148">
        <v>-139.01853399999999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2947.1257999999998</v>
      </c>
      <c r="I23" s="60">
        <v>3085.61535</v>
      </c>
      <c r="J23" s="61">
        <v>-138.48955000000001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2947.1257999999998</v>
      </c>
      <c r="I24" s="60">
        <v>3085.61535</v>
      </c>
      <c r="J24" s="61">
        <v>-138.48955000000001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513.32823900000005</v>
      </c>
      <c r="I25" s="60">
        <v>513.32823900000005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362.76992899999999</v>
      </c>
      <c r="S25" s="60">
        <v>391.51958500000001</v>
      </c>
      <c r="T25" s="61">
        <v>-28.749656000000002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2431.7931549999998</v>
      </c>
      <c r="I26" s="60">
        <v>2572.2134460000002</v>
      </c>
      <c r="J26" s="61">
        <v>-140.42029099999999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2.0044059999999999</v>
      </c>
      <c r="I27" s="60">
        <v>7.3664999999999994E-2</v>
      </c>
      <c r="J27" s="61">
        <v>1.930741</v>
      </c>
      <c r="K27" s="63"/>
      <c r="L27" s="57"/>
      <c r="M27" s="57"/>
      <c r="N27" s="57" t="s">
        <v>24</v>
      </c>
      <c r="O27" s="57"/>
      <c r="P27" s="57"/>
      <c r="Q27" s="58"/>
      <c r="R27" s="59">
        <v>0.95731200000000005</v>
      </c>
      <c r="S27" s="60">
        <v>1.6752959999999999</v>
      </c>
      <c r="T27" s="61">
        <v>-0.71798399999999996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435.90463699999998</v>
      </c>
      <c r="S29" s="154">
        <v>477.86080399999997</v>
      </c>
      <c r="T29" s="155">
        <v>-41.956167000000001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2528.5805460000001</v>
      </c>
      <c r="S31" s="147">
        <v>2625.6429130000001</v>
      </c>
      <c r="T31" s="148">
        <v>-97.062366999999995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-97.062366999999995</v>
      </c>
      <c r="S32" s="60">
        <v>-123.324416</v>
      </c>
      <c r="T32" s="61">
        <v>26.262049000000001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14.900007</v>
      </c>
      <c r="I43" s="60">
        <v>14.900007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1.6752959999999999</v>
      </c>
      <c r="I45" s="60">
        <v>2.3932799999999999</v>
      </c>
      <c r="J45" s="61">
        <v>-0.71798399999999996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0.78408</v>
      </c>
      <c r="I46" s="60">
        <v>0.59508000000000005</v>
      </c>
      <c r="J46" s="61">
        <v>0.189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2528.5805460000001</v>
      </c>
      <c r="S59" s="154">
        <v>2625.6429130000001</v>
      </c>
      <c r="T59" s="155">
        <v>-97.062366999999995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2964.4851829999998</v>
      </c>
      <c r="I60" s="150">
        <v>3103.5037170000001</v>
      </c>
      <c r="J60" s="151">
        <v>-139.01853399999999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2964.4851829999998</v>
      </c>
      <c r="S60" s="150">
        <v>3103.5037170000001</v>
      </c>
      <c r="T60" s="151">
        <v>-139.01853399999999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253.540347</v>
      </c>
      <c r="I9" s="159">
        <v>249.688389</v>
      </c>
      <c r="J9" s="160">
        <v>3.8519580000000002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0.59789700000000001</v>
      </c>
      <c r="T10" s="159">
        <v>0.82312200000000002</v>
      </c>
      <c r="U10" s="160">
        <v>-0.22522500000000001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0.59789700000000001</v>
      </c>
      <c r="T11" s="145">
        <v>0.82312200000000002</v>
      </c>
      <c r="U11" s="3">
        <v>-0.22522500000000001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-0.59789700000000001</v>
      </c>
      <c r="T14" s="164">
        <v>-0.82312200000000002</v>
      </c>
      <c r="U14" s="165">
        <v>0.22522500000000001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-513.44474700000001</v>
      </c>
      <c r="T15" s="164">
        <v>-570.34587399999998</v>
      </c>
      <c r="U15" s="165">
        <v>56.901127000000002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19.10952</v>
      </c>
      <c r="I17" s="145">
        <v>18.795480000000001</v>
      </c>
      <c r="J17" s="3">
        <v>0.31403999999999999</v>
      </c>
      <c r="L17" s="9"/>
      <c r="M17" s="10" t="s">
        <v>114</v>
      </c>
      <c r="N17" s="10"/>
      <c r="O17" s="10"/>
      <c r="P17" s="10"/>
      <c r="Q17" s="10"/>
      <c r="R17" s="10"/>
      <c r="S17" s="159">
        <v>14.346387999999999</v>
      </c>
      <c r="T17" s="159" t="s">
        <v>255</v>
      </c>
      <c r="U17" s="160">
        <v>14.346387999999999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3.505557</v>
      </c>
      <c r="I18" s="145">
        <v>3.0279919999999998</v>
      </c>
      <c r="J18" s="3">
        <v>0.47756500000000002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190.34139999999999</v>
      </c>
      <c r="I19" s="145">
        <v>187.30700999999999</v>
      </c>
      <c r="J19" s="3">
        <v>3.0343900000000001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14.346387999999999</v>
      </c>
      <c r="T23" s="195" t="s">
        <v>255</v>
      </c>
      <c r="U23" s="3">
        <v>14.346387999999999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12.072350999999999</v>
      </c>
      <c r="T25" s="159" t="s">
        <v>255</v>
      </c>
      <c r="U25" s="160">
        <v>12.072350999999999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40.583869999999997</v>
      </c>
      <c r="I26" s="145">
        <v>40.557907</v>
      </c>
      <c r="J26" s="3">
        <v>2.5963E-2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766.38719700000001</v>
      </c>
      <c r="I27" s="159">
        <v>819.211141</v>
      </c>
      <c r="J27" s="160">
        <v>-52.823943999999997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363.78840200000002</v>
      </c>
      <c r="I29" s="145">
        <v>376.16891800000002</v>
      </c>
      <c r="J29" s="3">
        <v>-12.380516</v>
      </c>
      <c r="L29" s="156"/>
      <c r="M29" s="11"/>
      <c r="N29" s="11" t="s">
        <v>245</v>
      </c>
      <c r="O29" s="11"/>
      <c r="P29" s="11"/>
      <c r="Q29" s="11"/>
      <c r="R29" s="11"/>
      <c r="S29" s="195">
        <v>12.072350999999999</v>
      </c>
      <c r="T29" s="195" t="s">
        <v>255</v>
      </c>
      <c r="U29" s="3">
        <v>12.072350999999999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205.44645399999999</v>
      </c>
      <c r="I30" s="145">
        <v>202.83423199999999</v>
      </c>
      <c r="J30" s="3">
        <v>2.612222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4.9091399999999998</v>
      </c>
      <c r="I31" s="145">
        <v>23.083121999999999</v>
      </c>
      <c r="J31" s="3">
        <v>-18.173981999999999</v>
      </c>
      <c r="L31" s="12" t="s">
        <v>126</v>
      </c>
      <c r="M31" s="13"/>
      <c r="N31" s="13"/>
      <c r="O31" s="13"/>
      <c r="P31" s="13"/>
      <c r="Q31" s="13"/>
      <c r="R31" s="13"/>
      <c r="S31" s="164">
        <v>2.2740369999999999</v>
      </c>
      <c r="T31" s="164" t="s">
        <v>255</v>
      </c>
      <c r="U31" s="165">
        <v>2.2740369999999999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-511.17070999999999</v>
      </c>
      <c r="T32" s="168">
        <v>-570.34587399999998</v>
      </c>
      <c r="U32" s="169">
        <v>59.175164000000002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27.313396000000001</v>
      </c>
      <c r="I33" s="145">
        <v>27.18019</v>
      </c>
      <c r="J33" s="3">
        <v>0.13320599999999999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397.01834300000002</v>
      </c>
      <c r="T33" s="170">
        <v>442.581458</v>
      </c>
      <c r="U33" s="171">
        <v>-45.563115000000003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141.724571</v>
      </c>
      <c r="I36" s="145">
        <v>141.41919100000001</v>
      </c>
      <c r="J36" s="3">
        <v>0.30537999999999998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-114.152367</v>
      </c>
      <c r="T36" s="172">
        <v>-127.764416</v>
      </c>
      <c r="U36" s="173">
        <v>13.612049000000001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-0.02</v>
      </c>
      <c r="J38" s="3">
        <v>0.02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29.639412</v>
      </c>
      <c r="I40" s="145">
        <v>25.037939000000001</v>
      </c>
      <c r="J40" s="3">
        <v>4.6014730000000004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-6.4341780000000002</v>
      </c>
      <c r="I41" s="145">
        <v>23.507549000000001</v>
      </c>
      <c r="J41" s="3">
        <v>-29.941727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-512.84685000000002</v>
      </c>
      <c r="I44" s="161">
        <v>-569.52275199999997</v>
      </c>
      <c r="J44" s="162">
        <v>56.675902000000001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253.540347</v>
      </c>
      <c r="I8" s="159">
        <v>249.688389</v>
      </c>
      <c r="J8" s="160">
        <v>3.8519580000000002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0.04</v>
      </c>
      <c r="U8" s="160">
        <v>-0.04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>
        <v>0.04</v>
      </c>
      <c r="U16" s="3">
        <v>-0.04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19.10952</v>
      </c>
      <c r="I17" s="145">
        <v>18.795480000000001</v>
      </c>
      <c r="J17" s="3">
        <v>0.31403999999999999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3.505557</v>
      </c>
      <c r="I18" s="145">
        <v>3.0279919999999998</v>
      </c>
      <c r="J18" s="3">
        <v>0.47756500000000002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190.34139999999999</v>
      </c>
      <c r="I19" s="145">
        <v>187.30700999999999</v>
      </c>
      <c r="J19" s="3">
        <v>3.0343900000000001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0.432</v>
      </c>
      <c r="T19" s="159">
        <v>1.7938799999999999</v>
      </c>
      <c r="U19" s="160">
        <v>-1.36188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0.432</v>
      </c>
      <c r="T20" s="145">
        <v>1.7938799999999999</v>
      </c>
      <c r="U20" s="3">
        <v>-1.36188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40.583869999999997</v>
      </c>
      <c r="I26" s="145">
        <v>40.557907</v>
      </c>
      <c r="J26" s="3">
        <v>2.5963E-2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648.81080899999995</v>
      </c>
      <c r="I27" s="159">
        <v>688.97486100000003</v>
      </c>
      <c r="J27" s="160">
        <v>-40.164051999999998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-0.432</v>
      </c>
      <c r="T27" s="164">
        <v>-1.7538800000000001</v>
      </c>
      <c r="U27" s="165">
        <v>1.3218799999999999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-396.30035900000001</v>
      </c>
      <c r="T28" s="164">
        <v>-441.863474</v>
      </c>
      <c r="U28" s="165">
        <v>45.563115000000003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411.141819</v>
      </c>
      <c r="I29" s="145">
        <v>435.87731700000001</v>
      </c>
      <c r="J29" s="3">
        <v>-24.735498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205.44645399999999</v>
      </c>
      <c r="I30" s="145">
        <v>202.83423199999999</v>
      </c>
      <c r="J30" s="3">
        <v>2.612222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4.9091399999999998</v>
      </c>
      <c r="I31" s="145">
        <v>23.083121999999999</v>
      </c>
      <c r="J31" s="3">
        <v>-18.173981999999999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27.313396000000001</v>
      </c>
      <c r="I33" s="145">
        <v>27.18019</v>
      </c>
      <c r="J33" s="3">
        <v>0.13320599999999999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0.71798399999999996</v>
      </c>
      <c r="T37" s="159">
        <v>0.71798399999999996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0.59789700000000001</v>
      </c>
      <c r="I38" s="159">
        <v>0.82312200000000002</v>
      </c>
      <c r="J38" s="160">
        <v>-0.22522500000000001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0.59789700000000001</v>
      </c>
      <c r="I39" s="145">
        <v>0.82312200000000002</v>
      </c>
      <c r="J39" s="3">
        <v>-0.22522500000000001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0.71798399999999996</v>
      </c>
      <c r="T40" s="145">
        <v>0.71798399999999996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-0.71798399999999996</v>
      </c>
      <c r="T44" s="164">
        <v>-0.71798399999999996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-397.01834300000002</v>
      </c>
      <c r="T45" s="164">
        <v>-442.581458</v>
      </c>
      <c r="U45" s="165">
        <v>45.563115000000003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397.01834300000002</v>
      </c>
      <c r="T46" s="164">
        <v>442.581458</v>
      </c>
      <c r="U46" s="165">
        <v>-45.563115000000003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-395.868359</v>
      </c>
      <c r="I48" s="161">
        <v>-440.10959400000002</v>
      </c>
      <c r="J48" s="162">
        <v>44.241235000000003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2089.4851629999998</v>
      </c>
      <c r="F7" s="29">
        <v>-3514.178042</v>
      </c>
      <c r="G7" s="29">
        <v>1132.476457</v>
      </c>
      <c r="H7" s="29">
        <v>2917.8593350000001</v>
      </c>
      <c r="I7" s="29" t="s">
        <v>255</v>
      </c>
      <c r="J7" s="247" t="s">
        <v>255</v>
      </c>
      <c r="K7" s="248"/>
      <c r="L7" s="29">
        <v>2625.6429130000001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-511.17070999999999</v>
      </c>
      <c r="G8" s="29">
        <v>17.09</v>
      </c>
      <c r="H8" s="29">
        <v>397.01834300000002</v>
      </c>
      <c r="I8" s="29" t="s">
        <v>255</v>
      </c>
      <c r="J8" s="247" t="s">
        <v>255</v>
      </c>
      <c r="K8" s="248"/>
      <c r="L8" s="29">
        <v>-97.062366999999995</v>
      </c>
    </row>
    <row r="9" spans="1:17" ht="15" customHeight="1">
      <c r="A9" s="242" t="s">
        <v>185</v>
      </c>
      <c r="B9" s="243"/>
      <c r="C9" s="243"/>
      <c r="D9" s="244"/>
      <c r="E9" s="29">
        <v>2089.4851629999998</v>
      </c>
      <c r="F9" s="29">
        <v>-4025.3487519999999</v>
      </c>
      <c r="G9" s="29">
        <v>1149.5664569999999</v>
      </c>
      <c r="H9" s="29">
        <v>3314.8776779999998</v>
      </c>
      <c r="I9" s="29" t="s">
        <v>255</v>
      </c>
      <c r="J9" s="247" t="s">
        <v>255</v>
      </c>
      <c r="K9" s="248"/>
      <c r="L9" s="29">
        <v>2528.5805460000001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2625.6429130000001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2" customHeight="1">
      <c r="A19" s="34"/>
      <c r="B19" s="36" t="s">
        <v>198</v>
      </c>
      <c r="C19" s="36"/>
      <c r="D19" s="35"/>
      <c r="E19" s="30"/>
      <c r="F19" s="30">
        <v>138.48955000000001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16.561015999999999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16.561015999999999</v>
      </c>
      <c r="F22" s="110">
        <v>138.48955000000001</v>
      </c>
      <c r="G22" s="110">
        <v>-121.928534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29.467639999999999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29.467639999999999</v>
      </c>
      <c r="F27" s="110"/>
      <c r="G27" s="110">
        <v>29.467639999999999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4.6014730000000004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4.6014730000000004</v>
      </c>
      <c r="G31" s="110">
        <v>-4.6014730000000004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46.028655999999998</v>
      </c>
      <c r="F32" s="110">
        <v>143.09102300000001</v>
      </c>
      <c r="G32" s="110">
        <v>-97.062366999999995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2528.5805460000001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7526.6558120000009</v>
      </c>
      <c r="E8" s="274"/>
      <c r="F8" s="275"/>
      <c r="G8" s="273">
        <v>14.454388</v>
      </c>
      <c r="H8" s="274"/>
      <c r="I8" s="275"/>
      <c r="J8" s="273" t="s">
        <v>282</v>
      </c>
      <c r="K8" s="274"/>
      <c r="L8" s="275"/>
      <c r="M8" s="273">
        <v>7541.110200000001</v>
      </c>
      <c r="N8" s="274"/>
      <c r="O8" s="275"/>
      <c r="P8" s="273">
        <v>4593.9844000000003</v>
      </c>
      <c r="Q8" s="274"/>
      <c r="R8" s="275"/>
      <c r="S8" s="273">
        <v>140.87158700000001</v>
      </c>
      <c r="T8" s="274"/>
      <c r="U8" s="275"/>
      <c r="V8" s="273">
        <v>2947.1257999999998</v>
      </c>
      <c r="W8" s="274"/>
      <c r="X8" s="276"/>
    </row>
    <row r="9" spans="1:25">
      <c r="A9" s="203"/>
      <c r="B9" s="204" t="s">
        <v>283</v>
      </c>
      <c r="C9" s="205"/>
      <c r="D9" s="283">
        <v>513.32823900000005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513.32823900000005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513.32823900000005</v>
      </c>
      <c r="W9" s="281"/>
      <c r="X9" s="282"/>
    </row>
    <row r="10" spans="1:25">
      <c r="A10" s="203"/>
      <c r="B10" s="204" t="s">
        <v>284</v>
      </c>
      <c r="C10" s="205"/>
      <c r="D10" s="283">
        <v>6998.9105730000001</v>
      </c>
      <c r="E10" s="284"/>
      <c r="F10" s="285"/>
      <c r="G10" s="283">
        <v>0.108</v>
      </c>
      <c r="H10" s="284"/>
      <c r="I10" s="285"/>
      <c r="J10" s="283" t="s">
        <v>282</v>
      </c>
      <c r="K10" s="284"/>
      <c r="L10" s="285"/>
      <c r="M10" s="280">
        <v>6999.0185730000003</v>
      </c>
      <c r="N10" s="281"/>
      <c r="O10" s="281"/>
      <c r="P10" s="286">
        <v>4567.225418</v>
      </c>
      <c r="Q10" s="287"/>
      <c r="R10" s="288"/>
      <c r="S10" s="280">
        <v>140.528291</v>
      </c>
      <c r="T10" s="281"/>
      <c r="U10" s="281"/>
      <c r="V10" s="280">
        <v>2431.7931549999998</v>
      </c>
      <c r="W10" s="281"/>
      <c r="X10" s="282"/>
    </row>
    <row r="11" spans="1:25">
      <c r="A11" s="203"/>
      <c r="B11" s="204" t="s">
        <v>285</v>
      </c>
      <c r="C11" s="205"/>
      <c r="D11" s="283">
        <v>14.417</v>
      </c>
      <c r="E11" s="284"/>
      <c r="F11" s="285"/>
      <c r="G11" s="283">
        <v>14.346387999999999</v>
      </c>
      <c r="H11" s="284"/>
      <c r="I11" s="285"/>
      <c r="J11" s="283" t="s">
        <v>282</v>
      </c>
      <c r="K11" s="284"/>
      <c r="L11" s="285"/>
      <c r="M11" s="280">
        <v>28.763387999999999</v>
      </c>
      <c r="N11" s="281"/>
      <c r="O11" s="281"/>
      <c r="P11" s="283">
        <v>26.758982</v>
      </c>
      <c r="Q11" s="284"/>
      <c r="R11" s="285"/>
      <c r="S11" s="280">
        <v>0.34329599999999999</v>
      </c>
      <c r="T11" s="281"/>
      <c r="U11" s="281"/>
      <c r="V11" s="280">
        <v>2.0044059999999999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42.651000000000003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>
        <v>42.651000000000003</v>
      </c>
      <c r="N20" s="281"/>
      <c r="O20" s="281"/>
      <c r="P20" s="283">
        <v>27.750993000000001</v>
      </c>
      <c r="Q20" s="284"/>
      <c r="R20" s="285"/>
      <c r="S20" s="280" t="s">
        <v>282</v>
      </c>
      <c r="T20" s="281"/>
      <c r="U20" s="281"/>
      <c r="V20" s="280">
        <v>14.900007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>
        <v>4.3079039999999997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>
        <v>4.3079039999999997</v>
      </c>
      <c r="N22" s="281"/>
      <c r="O22" s="281"/>
      <c r="P22" s="283">
        <v>2.6326079999999998</v>
      </c>
      <c r="Q22" s="284"/>
      <c r="R22" s="285"/>
      <c r="S22" s="280">
        <v>0.71798399999999996</v>
      </c>
      <c r="T22" s="281"/>
      <c r="U22" s="281"/>
      <c r="V22" s="280">
        <v>1.6752959999999999</v>
      </c>
      <c r="W22" s="281"/>
      <c r="X22" s="282"/>
    </row>
    <row r="23" spans="1:24">
      <c r="A23" s="203" t="s">
        <v>294</v>
      </c>
      <c r="B23" s="204"/>
      <c r="C23" s="205"/>
      <c r="D23" s="283">
        <v>0.59508000000000005</v>
      </c>
      <c r="E23" s="284"/>
      <c r="F23" s="285"/>
      <c r="G23" s="283">
        <v>0.32400000000000001</v>
      </c>
      <c r="H23" s="284"/>
      <c r="I23" s="285"/>
      <c r="J23" s="283">
        <v>0.13500000000000012</v>
      </c>
      <c r="K23" s="284"/>
      <c r="L23" s="285"/>
      <c r="M23" s="280">
        <v>0.78408</v>
      </c>
      <c r="N23" s="281"/>
      <c r="O23" s="281"/>
      <c r="P23" s="289" t="s">
        <v>282</v>
      </c>
      <c r="Q23" s="290"/>
      <c r="R23" s="290"/>
      <c r="S23" s="280">
        <v>0.13500000000000001</v>
      </c>
      <c r="T23" s="281"/>
      <c r="U23" s="281"/>
      <c r="V23" s="280">
        <v>0.78408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0.108</v>
      </c>
      <c r="H24" s="284"/>
      <c r="I24" s="285"/>
      <c r="J24" s="283">
        <v>0.108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7574.209796000001</v>
      </c>
      <c r="E25" s="292"/>
      <c r="F25" s="293"/>
      <c r="G25" s="291">
        <v>14.886388</v>
      </c>
      <c r="H25" s="292"/>
      <c r="I25" s="293"/>
      <c r="J25" s="291">
        <v>0.2430000000000001</v>
      </c>
      <c r="K25" s="292"/>
      <c r="L25" s="293"/>
      <c r="M25" s="291">
        <v>7588.8531840000014</v>
      </c>
      <c r="N25" s="292"/>
      <c r="O25" s="293"/>
      <c r="P25" s="291">
        <v>4624.3680010000007</v>
      </c>
      <c r="Q25" s="292"/>
      <c r="R25" s="293"/>
      <c r="S25" s="291">
        <v>141.724571</v>
      </c>
      <c r="T25" s="292"/>
      <c r="U25" s="293"/>
      <c r="V25" s="291">
        <v>2964.4851829999998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1BAC1-F63A-4CAB-8BEC-EFA34ADB4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8E1132-815F-4D00-A18D-4450FC260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A9AA4-3AFD-45D2-9DE5-DFD2CA798FBA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2018-08-23T04:07:01Z</cp:lastPrinted>
  <dcterms:created xsi:type="dcterms:W3CDTF">2012-10-18T04:18:38Z</dcterms:created>
  <dcterms:modified xsi:type="dcterms:W3CDTF">2018-09-10T03:09:14Z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