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<sst xmlns="http://schemas.openxmlformats.org/spreadsheetml/2006/main" count="987" uniqueCount="307">
  <si>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</si>
  <si>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</si>
  <si>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</si>
  <si>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</si>
  <si>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</si>
  <si>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</si>
  <si>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</si>
  <si>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</si>
  <si>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</si>
  <si>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</si>
  <si>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</si>
  <si>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</si>
  <si>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</si>
  <si>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</si>
  <si>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</si>
  <si>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</si>
  <si>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</si>
  <si>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</si>
  <si>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</si>
  <si>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</si>
  <si>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</si>
  <si>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</si>
  <si>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</si>
  <si>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</si>
  <si>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</si>
  <si>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</si>
  <si>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</si>
  <si>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</si>
  <si>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</si>
  <si>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</si>
  <si>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</si>
  <si>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</si>
  <si>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</si>
  <si>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</si>
  <si>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</si>
  <si>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</si>
  <si>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</si>
  <si>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</si>
  <si>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</si>
  <si>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</si>
  <si>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</si>
  <si>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</si>
  <si>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</si>
  <si>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</si>
  <si>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</si>
  <si>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</si>
  <si>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</si>
  <si>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</si>
  <si>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</si>
  <si>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</si>
  <si>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</si>
  <si>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</si>
  <si>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</si>
  <si>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</si>
  <si>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</si>
  <si>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</si>
  <si>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</si>
  <si>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</si>
  <si>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</si>
  <si>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</si>
  <si>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</si>
  <si>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</si>
  <si>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</si>
  <si>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</si>
  <si>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</si>
  <si>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</si>
  <si>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</si>
  <si>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</si>
  <si>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</si>
  <si>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</si>
  <si>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</si>
  <si>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</si>
  <si>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</si>
  <si>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</si>
  <si>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</si>
  <si>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</si>
  <si>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</si>
  <si>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</si>
  <si>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</si>
  <si>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</si>
  <si>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</si>
  <si>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</si>
  <si>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</si>
  <si>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</si>
  <si>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</si>
  <si>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</si>
  <si>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</si>
  <si>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</si>
  <si>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</si>
  <si>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</si>
  <si>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</si>
  <si>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</si>
  <si>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</si>
  <si>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</si>
  <si>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</si>
  <si>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</si>
  <si>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</si>
  <si>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</si>
  <si>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</si>
  <si>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</si>
  <si>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</si>
  <si>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</si>
  <si>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</si>
  <si>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</si>
  <si>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</si>
  <si>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</si>
  <si>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</si>
  <si>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</si>
  <si>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</si>
  <si>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</si>
  <si>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</si>
  <si>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</si>
  <si>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</si>
  <si>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</si>
  <si>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</si>
  <si>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</si>
  <si>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</si>
  <si>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</si>
  <si>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</si>
  <si>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</si>
  <si>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</si>
  <si>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</si>
  <si>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</si>
  <si>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</si>
  <si>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</si>
  <si>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</si>
  <si>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</si>
  <si>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</si>
  <si>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</si>
  <si>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</si>
  <si>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</si>
  <si>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</si>
  <si>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</si>
  <si>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</si>
  <si>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</si>
  <si>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</si>
  <si>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</si>
  <si>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</si>
  <si>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</si>
  <si>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</si>
  <si>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</si>
  <si>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</si>
  <si>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</si>
  <si>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</si>
  <si>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</si>
  <si>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</si>
  <si>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</si>
  <si>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</si>
  <si>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</si>
  <si>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</si>
  <si>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</si>
  <si>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</si>
  <si>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</si>
  <si>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</si>
  <si>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</si>
  <si>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</si>
  <si>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</si>
  <si>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</si>
  <si>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</si>
  <si>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</si>
  <si>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</si>
  <si>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</si>
  <si>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</si>
  <si>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</si>
  <si>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</si>
  <si>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</si>
  <si>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</si>
  <si>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</si>
  <si>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</si>
  <si>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</si>
  <si>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</si>
  <si>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</si>
  <si>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</si>
  <si>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</si>
  <si>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</si>
  <si>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</si>
  <si>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</si>
  <si>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</si>
  <si>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</si>
  <si>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</si>
  <si>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</si>
  <si>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</si>
  <si>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</si>
  <si>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</si>
  <si>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</si>
  <si>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</si>
  <si>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</si>
  <si>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</si>
  <si>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</si>
  <si>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</si>
  <si>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</si>
  <si>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</si>
  <si>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</si>
  <si>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</si>
  <si>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</si>
  <si>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</si>
  <si>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</si>
  <si>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</si>
  <si>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</si>
  <si>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</si>
  <si>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</si>
  <si>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</si>
  <si>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</si>
  <si>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</si>
  <si>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</si>
  <si>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</si>
  <si>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</si>
  <si>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</si>
  <si>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</si>
  <si>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</si>
  <si>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</si>
  <si>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</si>
  <si>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</si>
  <si>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</si>
  <si>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</si>
  <si>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</si>
  <si>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</si>
  <si>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</si>
  <si>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</si>
  <si>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</si>
  <si>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</si>
  <si>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</si>
  <si>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</si>
  <si>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</si>
  <si>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</si>
  <si>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</si>
  <si>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</si>
  <si>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</si>
  <si>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</si>
  <si>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</si>
  <si>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</si>
  <si>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</si>
  <si>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</si>
  <si>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</si>
  <si>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</si>
  <si>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</si>
  <si>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</si>
  <si>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</si>
  <si>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</si>
  <si>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</si>
  <si>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</si>
  <si>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</si>
  <si>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</si>
  <si>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</si>
  <si>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</si>
  <si>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</si>
  <si>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</si>
  <si>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</si>
  <si>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</si>
  <si>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</si>
  <si>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</si>
  <si>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</si>
  <si>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</si>
  <si>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</si>
  <si>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</si>
  <si>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</si>
  <si>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</si>
  <si>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名：救急医療事業</t>
    <phoneticPr fontId="1"/>
  </si>
  <si>
    <t>助成・啓発・指導・公権力型  部　　局：健康医療部</t>
    <phoneticPr fontId="1"/>
  </si>
  <si>
    <t>救急医療事業</t>
    <phoneticPr fontId="1"/>
  </si>
  <si>
    <t>地方債の償還等により +239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</si>
  <si>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</si>
  <si>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（救急医療事業）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</si>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</sst>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5.9309830000000003</v>
      </c>
      <c r="I8" s="147">
        <v>27.898588</v>
      </c>
      <c r="J8" s="148">
        <v>-21.967604999999999</v>
      </c>
      <c r="K8" s="55"/>
      <c r="L8" s="56" t="s">
        <v>5</v>
      </c>
      <c r="M8" s="56"/>
      <c r="N8" s="56"/>
      <c r="O8" s="56"/>
      <c r="P8" s="56"/>
      <c r="Q8" s="62"/>
      <c r="R8" s="146">
        <v>710.32265099999995</v>
      </c>
      <c r="S8" s="147">
        <v>501.61937399999999</v>
      </c>
      <c r="T8" s="148">
        <v>208.70327700000001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701.253557</v>
      </c>
      <c r="S9" s="60">
        <v>495.61615799999998</v>
      </c>
      <c r="T9" s="61">
        <v>205.63739899999999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116.559321</v>
      </c>
      <c r="I12" s="60">
        <v>145.286812</v>
      </c>
      <c r="J12" s="61">
        <v>-28.727491000000001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9.0690939999999998</v>
      </c>
      <c r="S13" s="60">
        <v>6.0032160000000001</v>
      </c>
      <c r="T13" s="61">
        <v>3.0658780000000001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116.559321</v>
      </c>
      <c r="I14" s="60">
        <v>145.286812</v>
      </c>
      <c r="J14" s="61">
        <v>-28.727491000000001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-110.628338</v>
      </c>
      <c r="I15" s="60">
        <v>-117.38822399999999</v>
      </c>
      <c r="J15" s="61">
        <v>6.7598859999999998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3680.3766329999999</v>
      </c>
      <c r="S20" s="147">
        <v>4145.5661749999999</v>
      </c>
      <c r="T20" s="148">
        <v>-465.18954200000002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3562.8837720000001</v>
      </c>
      <c r="S21" s="60">
        <v>4047.9123290000002</v>
      </c>
      <c r="T21" s="61">
        <v>-485.02855699999998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2998.1264879999999</v>
      </c>
      <c r="I22" s="147">
        <v>3040.3378130000001</v>
      </c>
      <c r="J22" s="148">
        <v>-42.211325000000002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1988.632284</v>
      </c>
      <c r="I23" s="60">
        <v>1998.058657</v>
      </c>
      <c r="J23" s="61">
        <v>-9.4263729999999999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1988.632284</v>
      </c>
      <c r="I24" s="60">
        <v>1998.058657</v>
      </c>
      <c r="J24" s="61">
        <v>-9.4263729999999999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402.409042</v>
      </c>
      <c r="I25" s="60">
        <v>402.409042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117.492861</v>
      </c>
      <c r="S25" s="60">
        <v>97.653846000000001</v>
      </c>
      <c r="T25" s="61">
        <v>19.839015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1279.64103</v>
      </c>
      <c r="I26" s="60">
        <v>1280.2638549999999</v>
      </c>
      <c r="J26" s="61">
        <v>-0.62282499999999996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306.58221200000003</v>
      </c>
      <c r="I27" s="60">
        <v>315.38576</v>
      </c>
      <c r="J27" s="61">
        <v>-8.8035479999999993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4390.6992840000003</v>
      </c>
      <c r="S29" s="154">
        <v>4647.1855489999998</v>
      </c>
      <c r="T29" s="155">
        <v>-256.486265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-1386.641813</v>
      </c>
      <c r="S31" s="147">
        <v>-1578.9491479999999</v>
      </c>
      <c r="T31" s="148">
        <v>192.30733499999999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192.30733499999999</v>
      </c>
      <c r="S32" s="60">
        <v>268.29740900000002</v>
      </c>
      <c r="T32" s="61">
        <v>-75.990074000000007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180.72827799999999</v>
      </c>
      <c r="I43" s="60">
        <v>216.19724199999999</v>
      </c>
      <c r="J43" s="61">
        <v>-35.468964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828.76592600000004</v>
      </c>
      <c r="I48" s="60">
        <v>826.08191399999998</v>
      </c>
      <c r="J48" s="61">
        <v>2.6840120000000001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24</v>
      </c>
      <c r="I49" s="60">
        <v>24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24</v>
      </c>
      <c r="I50" s="60">
        <v>24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804.76592600000004</v>
      </c>
      <c r="I54" s="60">
        <v>802.08191399999998</v>
      </c>
      <c r="J54" s="61">
        <v>2.6840120000000001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804.76592600000004</v>
      </c>
      <c r="I57" s="60">
        <v>802.08191399999998</v>
      </c>
      <c r="J57" s="61">
        <v>2.6840120000000001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-1386.641813</v>
      </c>
      <c r="S59" s="154">
        <v>-1578.9491479999999</v>
      </c>
      <c r="T59" s="155">
        <v>192.30733499999999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3004.0574710000001</v>
      </c>
      <c r="I60" s="150">
        <v>3068.2364010000001</v>
      </c>
      <c r="J60" s="151">
        <v>-64.178929999999994</v>
      </c>
      <c r="K60" s="211" t="s">
        <v>66</v>
      </c>
      <c r="L60" s="214"/>
      <c r="M60" s="214"/>
      <c r="N60" s="214"/>
      <c r="O60" s="214"/>
      <c r="P60" s="214"/>
      <c r="Q60" s="215"/>
      <c r="R60" s="152">
        <v>3004.0574710000001</v>
      </c>
      <c r="S60" s="150">
        <v>3068.2364010000001</v>
      </c>
      <c r="T60" s="151">
        <v>-64.178929999999994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1.3837E-2</v>
      </c>
      <c r="T8" s="159">
        <v>3.1766000000000003E-2</v>
      </c>
      <c r="U8" s="160">
        <v>-1.7929E-2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340.44378799999998</v>
      </c>
      <c r="I9" s="159">
        <v>849.50485500000002</v>
      </c>
      <c r="J9" s="160">
        <v>-509.06106699999998</v>
      </c>
      <c r="L9" s="156"/>
      <c r="M9" s="11"/>
      <c r="N9" s="11"/>
      <c r="O9" s="11" t="s">
        <v>106</v>
      </c>
      <c r="P9" s="11"/>
      <c r="Q9" s="11"/>
      <c r="R9" s="11"/>
      <c r="S9" s="145">
        <v>1.3837E-2</v>
      </c>
      <c r="T9" s="145">
        <v>3.1766000000000003E-2</v>
      </c>
      <c r="U9" s="3">
        <v>-1.7929E-2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65.899947999999995</v>
      </c>
      <c r="T10" s="159">
        <v>94.916645000000003</v>
      </c>
      <c r="U10" s="160">
        <v>-29.016697000000001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65.899947999999995</v>
      </c>
      <c r="T11" s="145">
        <v>94.916645000000003</v>
      </c>
      <c r="U11" s="3">
        <v>-29.016697000000001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-65.886111</v>
      </c>
      <c r="T14" s="164">
        <v>-94.884878999999998</v>
      </c>
      <c r="U14" s="165">
        <v>28.998767999999998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-2450.6325019999999</v>
      </c>
      <c r="T15" s="164">
        <v>-2676.5171209999999</v>
      </c>
      <c r="U15" s="165">
        <v>225.88461899999999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4.8379999999999999E-2</v>
      </c>
      <c r="I17" s="145">
        <v>0.43912000000000001</v>
      </c>
      <c r="J17" s="3">
        <v>-0.39073999999999998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334.04003999999998</v>
      </c>
      <c r="I18" s="145">
        <v>341.29716000000002</v>
      </c>
      <c r="J18" s="3">
        <v>-7.2571199999999996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3.1231</v>
      </c>
      <c r="I19" s="145">
        <v>3.1231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>
        <v>500</v>
      </c>
      <c r="J20" s="3">
        <v>-500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56.676341999999998</v>
      </c>
      <c r="T25" s="159">
        <v>2.7042E-2</v>
      </c>
      <c r="U25" s="160">
        <v>56.649299999999997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3.2322679999999999</v>
      </c>
      <c r="I26" s="145">
        <v>4.6454750000000002</v>
      </c>
      <c r="J26" s="3">
        <v>-1.4132070000000001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2725.1901790000002</v>
      </c>
      <c r="I27" s="159">
        <v>3431.1370969999998</v>
      </c>
      <c r="J27" s="160">
        <v>-705.94691799999998</v>
      </c>
      <c r="L27" s="156"/>
      <c r="M27" s="11"/>
      <c r="N27" s="11" t="s">
        <v>123</v>
      </c>
      <c r="O27" s="11"/>
      <c r="P27" s="11"/>
      <c r="Q27" s="11"/>
      <c r="R27" s="11"/>
      <c r="S27" s="145">
        <v>33.485765000000001</v>
      </c>
      <c r="T27" s="145" t="s">
        <v>255</v>
      </c>
      <c r="U27" s="3">
        <v>33.485765000000001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124.49938400000001</v>
      </c>
      <c r="I29" s="145">
        <v>97.354844999999997</v>
      </c>
      <c r="J29" s="3">
        <v>27.144539000000002</v>
      </c>
      <c r="L29" s="156"/>
      <c r="M29" s="11"/>
      <c r="N29" s="11" t="s">
        <v>245</v>
      </c>
      <c r="O29" s="11"/>
      <c r="P29" s="11"/>
      <c r="Q29" s="11"/>
      <c r="R29" s="11"/>
      <c r="S29" s="195">
        <v>23.190577000000001</v>
      </c>
      <c r="T29" s="195">
        <v>2.7042E-2</v>
      </c>
      <c r="U29" s="3">
        <v>23.163535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669.52700000000004</v>
      </c>
      <c r="I30" s="145">
        <v>661.23885299999995</v>
      </c>
      <c r="J30" s="3">
        <v>8.2881470000000004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16.094242000000001</v>
      </c>
      <c r="I31" s="145">
        <v>0.73712</v>
      </c>
      <c r="J31" s="3">
        <v>15.357122</v>
      </c>
      <c r="L31" s="12" t="s">
        <v>126</v>
      </c>
      <c r="M31" s="13"/>
      <c r="N31" s="13"/>
      <c r="O31" s="13"/>
      <c r="P31" s="13"/>
      <c r="Q31" s="13"/>
      <c r="R31" s="13"/>
      <c r="S31" s="164">
        <v>-56.676341999999998</v>
      </c>
      <c r="T31" s="164">
        <v>-2.7042E-2</v>
      </c>
      <c r="U31" s="165">
        <v>-56.649299999999997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-2507.3088440000001</v>
      </c>
      <c r="T32" s="168">
        <v>-2676.544163</v>
      </c>
      <c r="U32" s="169">
        <v>169.235319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1800.824294</v>
      </c>
      <c r="I33" s="145">
        <v>2585.945056</v>
      </c>
      <c r="J33" s="3">
        <v>-785.12076200000001</v>
      </c>
      <c r="L33" s="12" t="s">
        <v>186</v>
      </c>
      <c r="M33" s="13"/>
      <c r="N33" s="13"/>
      <c r="O33" s="13"/>
      <c r="P33" s="13"/>
      <c r="Q33" s="13"/>
      <c r="R33" s="13"/>
      <c r="S33" s="164">
        <v>2411.0728469999999</v>
      </c>
      <c r="T33" s="170">
        <v>2627.378428</v>
      </c>
      <c r="U33" s="171">
        <v>-216.30558099999999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78.044235</v>
      </c>
      <c r="I36" s="145">
        <v>81.305475999999999</v>
      </c>
      <c r="J36" s="3">
        <v>-3.2612410000000001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-96.235996999999998</v>
      </c>
      <c r="T36" s="172">
        <v>-49.165734999999998</v>
      </c>
      <c r="U36" s="173">
        <v>-47.070262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-6.7598859999999998</v>
      </c>
      <c r="I38" s="145">
        <v>-12.593978999999999</v>
      </c>
      <c r="J38" s="3">
        <v>5.8340930000000002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9.0690939999999998</v>
      </c>
      <c r="I40" s="145">
        <v>5.9289050000000003</v>
      </c>
      <c r="J40" s="3">
        <v>3.1401889999999999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27.206325</v>
      </c>
      <c r="I41" s="145">
        <v>5.0174209999999997</v>
      </c>
      <c r="J41" s="3">
        <v>22.188904000000001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6.6854909999999999</v>
      </c>
      <c r="I43" s="145">
        <v>6.2034000000000002</v>
      </c>
      <c r="J43" s="3">
        <v>0.48209099999999999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-2384.7463910000001</v>
      </c>
      <c r="I44" s="161">
        <v>-2581.6322420000001</v>
      </c>
      <c r="J44" s="162">
        <v>196.885851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340.52378800000002</v>
      </c>
      <c r="I8" s="159">
        <v>849.53195500000004</v>
      </c>
      <c r="J8" s="160">
        <v>-509.00816700000001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3.3075960000000002</v>
      </c>
      <c r="T8" s="159">
        <v>64.116874999999993</v>
      </c>
      <c r="U8" s="160">
        <v>-60.809278999999997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3.3075960000000002</v>
      </c>
      <c r="T13" s="145">
        <v>64.116874999999993</v>
      </c>
      <c r="U13" s="3">
        <v>-60.809278999999997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3.3075960000000002</v>
      </c>
      <c r="T15" s="145">
        <v>64.116874999999993</v>
      </c>
      <c r="U15" s="3">
        <v>-60.809278999999997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0.12238</v>
      </c>
      <c r="I17" s="145">
        <v>0.45712000000000003</v>
      </c>
      <c r="J17" s="3">
        <v>-0.33473999999999998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334.04003999999998</v>
      </c>
      <c r="I18" s="145">
        <v>341.29716000000002</v>
      </c>
      <c r="J18" s="3">
        <v>-7.2571199999999996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3.1231</v>
      </c>
      <c r="I19" s="145">
        <v>3.1322000000000001</v>
      </c>
      <c r="J19" s="3">
        <v>-9.1000000000000004E-3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64.702674000000002</v>
      </c>
      <c r="T19" s="159">
        <v>86.085161999999997</v>
      </c>
      <c r="U19" s="160">
        <v>-21.382487999999999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>
        <v>500</v>
      </c>
      <c r="J20" s="3">
        <v>-500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62.018661999999999</v>
      </c>
      <c r="T20" s="145">
        <v>82.35</v>
      </c>
      <c r="U20" s="3">
        <v>-20.331337999999999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2.6840120000000001</v>
      </c>
      <c r="T21" s="145">
        <v>3.7351619999999999</v>
      </c>
      <c r="U21" s="3">
        <v>-1.05115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2.6840120000000001</v>
      </c>
      <c r="T23" s="145">
        <v>3.7351619999999999</v>
      </c>
      <c r="U23" s="3">
        <v>-1.05115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3.2382680000000001</v>
      </c>
      <c r="I26" s="145">
        <v>4.6454750000000002</v>
      </c>
      <c r="J26" s="3">
        <v>-1.4072070000000001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2624.3154460000001</v>
      </c>
      <c r="I27" s="159">
        <v>3360.057217</v>
      </c>
      <c r="J27" s="160">
        <v>-735.74177099999997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-61.395077999999998</v>
      </c>
      <c r="T27" s="164">
        <v>-21.968287</v>
      </c>
      <c r="U27" s="165">
        <v>-39.426791000000001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-2411.0728469999999</v>
      </c>
      <c r="T28" s="164">
        <v>-2627.378428</v>
      </c>
      <c r="U28" s="165">
        <v>216.30558099999999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137.86991</v>
      </c>
      <c r="I29" s="145">
        <v>112.136188</v>
      </c>
      <c r="J29" s="3">
        <v>25.733722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669.52700000000004</v>
      </c>
      <c r="I30" s="145">
        <v>661.23885299999995</v>
      </c>
      <c r="J30" s="3">
        <v>8.2881470000000004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16.094242000000001</v>
      </c>
      <c r="I31" s="145">
        <v>0.73712</v>
      </c>
      <c r="J31" s="3">
        <v>15.357122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1800.824294</v>
      </c>
      <c r="I33" s="145">
        <v>2585.945056</v>
      </c>
      <c r="J33" s="3">
        <v>-785.12076200000001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1.3837E-2</v>
      </c>
      <c r="I36" s="159">
        <v>3.1766000000000003E-2</v>
      </c>
      <c r="J36" s="160">
        <v>-1.7929E-2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1.3837E-2</v>
      </c>
      <c r="I37" s="145">
        <v>3.1766000000000003E-2</v>
      </c>
      <c r="J37" s="3">
        <v>-1.7929E-2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65.899947999999995</v>
      </c>
      <c r="I38" s="159">
        <v>94.916645000000003</v>
      </c>
      <c r="J38" s="160">
        <v>-29.016697000000001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65.899947999999995</v>
      </c>
      <c r="I39" s="145">
        <v>94.916645000000003</v>
      </c>
      <c r="J39" s="3">
        <v>-29.016697000000001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-2411.0728469999999</v>
      </c>
      <c r="T45" s="164">
        <v>-2627.378428</v>
      </c>
      <c r="U45" s="165">
        <v>216.30558099999999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2411.0728469999999</v>
      </c>
      <c r="T46" s="164">
        <v>2627.378428</v>
      </c>
      <c r="U46" s="165">
        <v>-216.30558099999999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-2349.6777689999999</v>
      </c>
      <c r="I48" s="161">
        <v>-2605.4101409999998</v>
      </c>
      <c r="J48" s="162">
        <v>255.732372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4800.0568039999998</v>
      </c>
      <c r="F7" s="29">
        <v>-25940.611773000001</v>
      </c>
      <c r="G7" s="29">
        <v>5919.2782239999997</v>
      </c>
      <c r="H7" s="29">
        <v>13642.327597</v>
      </c>
      <c r="I7" s="29" t="s">
        <v>255</v>
      </c>
      <c r="J7" s="247" t="s">
        <v>255</v>
      </c>
      <c r="K7" s="248"/>
      <c r="L7" s="29">
        <v>-1578.9491479999999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-2507.3088440000001</v>
      </c>
      <c r="G8" s="29">
        <v>288.54333200000002</v>
      </c>
      <c r="H8" s="29">
        <v>2411.0728469999999</v>
      </c>
      <c r="I8" s="29" t="s">
        <v>255</v>
      </c>
      <c r="J8" s="247" t="s">
        <v>255</v>
      </c>
      <c r="K8" s="248"/>
      <c r="L8" s="29">
        <v>192.30733499999999</v>
      </c>
    </row>
    <row r="9" spans="1:17" ht="15" customHeight="1">
      <c r="A9" s="242" t="s">
        <v>185</v>
      </c>
      <c r="B9" s="243"/>
      <c r="C9" s="243"/>
      <c r="D9" s="244"/>
      <c r="E9" s="29">
        <v>4800.0568039999998</v>
      </c>
      <c r="F9" s="29">
        <v>-28447.920617</v>
      </c>
      <c r="G9" s="29">
        <v>6207.8215559999999</v>
      </c>
      <c r="H9" s="29">
        <v>16053.400444000001</v>
      </c>
      <c r="I9" s="29" t="s">
        <v>255</v>
      </c>
      <c r="J9" s="247" t="s">
        <v>255</v>
      </c>
      <c r="K9" s="248"/>
      <c r="L9" s="29">
        <v>-1386.641813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-1578.9491479999999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229.38278500000001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7.7970480000000002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237.179833</v>
      </c>
      <c r="F22" s="110"/>
      <c r="G22" s="110">
        <v>237.179833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19.839015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19.839015</v>
      </c>
      <c r="G27" s="110">
        <v>-19.839015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21.967604999999999</v>
      </c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3.0658780000000001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25.033483</v>
      </c>
      <c r="G31" s="110">
        <v>-25.033483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237.179833</v>
      </c>
      <c r="F32" s="110">
        <v>44.872498</v>
      </c>
      <c r="G32" s="110">
        <v>192.30733499999999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-1386.641813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2352.119342</v>
      </c>
      <c r="E8" s="274"/>
      <c r="F8" s="275"/>
      <c r="G8" s="273">
        <v>788.58806400000003</v>
      </c>
      <c r="H8" s="274"/>
      <c r="I8" s="275"/>
      <c r="J8" s="273">
        <v>764.883871</v>
      </c>
      <c r="K8" s="274"/>
      <c r="L8" s="275"/>
      <c r="M8" s="273">
        <v>2375.823535</v>
      </c>
      <c r="N8" s="274"/>
      <c r="O8" s="275"/>
      <c r="P8" s="273">
        <v>387.19125100000002</v>
      </c>
      <c r="Q8" s="274"/>
      <c r="R8" s="275"/>
      <c r="S8" s="273">
        <v>42.575271000000001</v>
      </c>
      <c r="T8" s="274"/>
      <c r="U8" s="275"/>
      <c r="V8" s="273">
        <v>1988.632284</v>
      </c>
      <c r="W8" s="274"/>
      <c r="X8" s="276"/>
    </row>
    <row r="9" spans="1:24">
      <c r="A9" s="203"/>
      <c r="B9" s="204" t="s">
        <v>282</v>
      </c>
      <c r="C9" s="205"/>
      <c r="D9" s="283">
        <v>402.409042</v>
      </c>
      <c r="E9" s="284"/>
      <c r="F9" s="285"/>
      <c r="G9" s="283">
        <v>721.52304400000003</v>
      </c>
      <c r="H9" s="284"/>
      <c r="I9" s="285"/>
      <c r="J9" s="283">
        <v>721.52304400000003</v>
      </c>
      <c r="K9" s="284"/>
      <c r="L9" s="285"/>
      <c r="M9" s="280">
        <v>402.409042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402.409042</v>
      </c>
      <c r="W9" s="281"/>
      <c r="X9" s="282"/>
    </row>
    <row r="10" spans="1:24">
      <c r="A10" s="203"/>
      <c r="B10" s="204" t="s">
        <v>284</v>
      </c>
      <c r="C10" s="205"/>
      <c r="D10" s="283">
        <v>1595.71225</v>
      </c>
      <c r="E10" s="284"/>
      <c r="F10" s="285"/>
      <c r="G10" s="283">
        <v>67.065020000000004</v>
      </c>
      <c r="H10" s="284"/>
      <c r="I10" s="285"/>
      <c r="J10" s="283">
        <v>43.360826999999972</v>
      </c>
      <c r="K10" s="284"/>
      <c r="L10" s="285"/>
      <c r="M10" s="280">
        <v>1619.4164430000001</v>
      </c>
      <c r="N10" s="281"/>
      <c r="O10" s="281"/>
      <c r="P10" s="286">
        <v>339.77541300000001</v>
      </c>
      <c r="Q10" s="287"/>
      <c r="R10" s="288"/>
      <c r="S10" s="280">
        <v>33.771723000000001</v>
      </c>
      <c r="T10" s="281"/>
      <c r="U10" s="281"/>
      <c r="V10" s="280">
        <v>1279.64103</v>
      </c>
      <c r="W10" s="281"/>
      <c r="X10" s="282"/>
    </row>
    <row r="11" spans="1:24">
      <c r="A11" s="203"/>
      <c r="B11" s="204" t="s">
        <v>285</v>
      </c>
      <c r="C11" s="205"/>
      <c r="D11" s="283">
        <v>353.99804999999998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>
        <v>353.99804999999998</v>
      </c>
      <c r="N11" s="281"/>
      <c r="O11" s="281"/>
      <c r="P11" s="283">
        <v>47.415838000000001</v>
      </c>
      <c r="Q11" s="284"/>
      <c r="R11" s="285"/>
      <c r="S11" s="280">
        <v>8.8035479999999993</v>
      </c>
      <c r="T11" s="281"/>
      <c r="U11" s="281"/>
      <c r="V11" s="280">
        <v>306.58221200000003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375.61636499999997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375.61636499999997</v>
      </c>
      <c r="N20" s="281"/>
      <c r="O20" s="281"/>
      <c r="P20" s="283">
        <v>194.88808700000001</v>
      </c>
      <c r="Q20" s="284"/>
      <c r="R20" s="285"/>
      <c r="S20" s="280">
        <v>35.468964</v>
      </c>
      <c r="T20" s="281"/>
      <c r="U20" s="281"/>
      <c r="V20" s="280">
        <v>180.72827799999999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68.981128999999996</v>
      </c>
      <c r="H24" s="284"/>
      <c r="I24" s="285"/>
      <c r="J24" s="283">
        <v>68.981128999999996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2727.7357069999998</v>
      </c>
      <c r="E25" s="292"/>
      <c r="F25" s="293"/>
      <c r="G25" s="291">
        <v>857.56919300000004</v>
      </c>
      <c r="H25" s="292"/>
      <c r="I25" s="293"/>
      <c r="J25" s="291">
        <v>833.86500000000001</v>
      </c>
      <c r="K25" s="292"/>
      <c r="L25" s="293"/>
      <c r="M25" s="291">
        <v>2751.4398999999999</v>
      </c>
      <c r="N25" s="292"/>
      <c r="O25" s="293"/>
      <c r="P25" s="291">
        <v>582.07933800000001</v>
      </c>
      <c r="Q25" s="292"/>
      <c r="R25" s="293"/>
      <c r="S25" s="291">
        <v>78.044235</v>
      </c>
      <c r="T25" s="292"/>
      <c r="U25" s="293"/>
      <c r="V25" s="291">
        <v>2169.3605619999998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3DC4B8-DB8A-4C33-98BB-8B9764460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46C0C2-9477-47EC-90F3-76BC799FC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DC476A-2E78-4797-92A2-312CCF2BF16B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