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<sst xmlns="http://schemas.openxmlformats.org/spreadsheetml/2006/main" count="1104" uniqueCount="306">
  <si>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</si>
  <si>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</si>
  <si>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</si>
  <si>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</si>
  <si>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</si>
  <si>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</si>
  <si>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</si>
  <si>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</si>
  <si>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</si>
  <si>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</si>
  <si>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</si>
  <si>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</si>
  <si>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</si>
  <si>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</si>
  <si>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</si>
  <si>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</si>
  <si>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</si>
  <si>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</si>
  <si>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</si>
  <si>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</si>
  <si>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</si>
  <si>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</si>
  <si>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</si>
  <si>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</si>
  <si>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</si>
  <si>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</si>
  <si>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</si>
  <si>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</si>
  <si>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</si>
  <si>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</si>
  <si>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</si>
  <si>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</si>
  <si>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</si>
  <si>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</si>
  <si>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</si>
  <si>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</si>
  <si>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</si>
  <si>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</si>
  <si>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</si>
  <si>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</si>
  <si>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</si>
  <si>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</si>
  <si>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</si>
  <si>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</si>
  <si>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</si>
  <si>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</si>
  <si>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</si>
  <si>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</si>
  <si>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</si>
  <si>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</si>
  <si>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</si>
  <si>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</si>
  <si>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</si>
  <si>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</si>
  <si>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</si>
  <si>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</si>
  <si>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</si>
  <si>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</si>
  <si>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</si>
  <si>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</si>
  <si>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</si>
  <si>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</si>
  <si>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</si>
  <si>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</si>
  <si>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</si>
  <si>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</si>
  <si>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</si>
  <si>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</si>
  <si>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</si>
  <si>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</si>
  <si>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</si>
  <si>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</si>
  <si>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</si>
  <si>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</si>
  <si>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</si>
  <si>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</si>
  <si>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</si>
  <si>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</si>
  <si>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</si>
  <si>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</si>
  <si>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</si>
  <si>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</si>
  <si>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</si>
  <si>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</si>
  <si>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</si>
  <si>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</si>
  <si>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</si>
  <si>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</si>
  <si>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</si>
  <si>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</si>
  <si>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</si>
  <si>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</si>
  <si>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</si>
  <si>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</si>
  <si>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</si>
  <si>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</si>
  <si>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</si>
  <si>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</si>
  <si>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</si>
  <si>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</si>
  <si>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</si>
  <si>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</si>
  <si>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</si>
  <si>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</si>
  <si>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</si>
  <si>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</si>
  <si>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</si>
  <si>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</si>
  <si>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</si>
  <si>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</si>
  <si>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</si>
  <si>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</si>
  <si>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</si>
  <si>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</si>
  <si>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</si>
  <si>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</si>
  <si>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</si>
  <si>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</si>
  <si>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</si>
  <si>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</si>
  <si>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</si>
  <si>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</si>
  <si>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</si>
  <si>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</si>
  <si>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</si>
  <si>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</si>
  <si>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</si>
  <si>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</si>
  <si>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</si>
  <si>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</si>
  <si>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</si>
  <si>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</si>
  <si>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</si>
  <si>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</si>
  <si>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</si>
  <si>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</si>
  <si>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</si>
  <si>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</si>
  <si>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</si>
  <si>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</si>
  <si>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</si>
  <si>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</si>
  <si>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</si>
  <si>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</si>
  <si>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</si>
  <si>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</si>
  <si>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</si>
  <si>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</si>
  <si>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</si>
  <si>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</si>
  <si>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</si>
  <si>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</si>
  <si>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</si>
  <si>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</si>
  <si>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</si>
  <si>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</si>
  <si>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</si>
  <si>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</si>
  <si>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</si>
  <si>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</si>
  <si>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</si>
  <si>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</si>
  <si>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</si>
  <si>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</si>
  <si>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</si>
  <si>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</si>
  <si>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</si>
  <si>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</si>
  <si>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</si>
  <si>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</si>
  <si>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</si>
  <si>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</si>
  <si>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</si>
  <si>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</si>
  <si>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</si>
  <si>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</si>
  <si>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</si>
  <si>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</si>
  <si>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</si>
  <si>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</si>
  <si>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</si>
  <si>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</si>
  <si>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</si>
  <si>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</si>
  <si>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</si>
  <si>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</si>
  <si>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</si>
  <si>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</si>
  <si>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</si>
  <si>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</si>
  <si>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</si>
  <si>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</si>
  <si>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</si>
  <si>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</si>
  <si>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</si>
  <si>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</si>
  <si>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</si>
  <si>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</si>
  <si>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</si>
  <si>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</si>
  <si>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</si>
  <si>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</si>
  <si>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</si>
  <si>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</si>
  <si>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</si>
  <si>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</si>
  <si>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</si>
  <si>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</si>
  <si>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</si>
  <si>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</si>
  <si>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</si>
  <si>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</si>
  <si>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</si>
  <si>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</si>
  <si>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</si>
  <si>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</si>
  <si>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</si>
  <si>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</si>
  <si>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</si>
  <si>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</si>
  <si>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</si>
  <si>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</si>
  <si>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</si>
  <si>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</si>
  <si>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</si>
  <si>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</si>
  <si>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</si>
  <si>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</si>
  <si>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</si>
  <si>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</si>
  <si>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</si>
  <si>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</si>
  <si>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</si>
  <si>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</si>
  <si>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</si>
  <si>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</si>
  <si>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</si>
  <si>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</si>
  <si>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</si>
  <si>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</si>
  <si>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</si>
  <si>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</si>
  <si>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</si>
  <si>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</si>
  <si>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</si>
  <si>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</si>
  <si>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</si>
  <si>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</si>
  <si>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</si>
  <si>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</si>
  <si>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</si>
  <si>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</si>
  <si>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</si>
  <si>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</si>
  <si>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</si>
  <si>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</si>
  <si>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局：健康医療部</t>
    <phoneticPr fontId="1"/>
  </si>
  <si>
    <t>事 業 名：地域医療事業</t>
    <phoneticPr fontId="1"/>
  </si>
  <si>
    <t>助成・啓発・指導・公権力型  部　　局：健康医療部</t>
    <phoneticPr fontId="1"/>
  </si>
  <si>
    <t>地域医療事業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</si>
  <si>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</si>
  <si>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（地域医療事業）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</si>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</sst>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4.1644540000000001</v>
      </c>
      <c r="S8" s="147">
        <v>3.0617359999999998</v>
      </c>
      <c r="T8" s="148">
        <v>1.1027180000000001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4.1644540000000001</v>
      </c>
      <c r="S13" s="60">
        <v>3.0617359999999998</v>
      </c>
      <c r="T13" s="61">
        <v>1.1027180000000001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53.171951999999997</v>
      </c>
      <c r="S20" s="147">
        <v>47.922721000000003</v>
      </c>
      <c r="T20" s="148">
        <v>5.249231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721.06207700000004</v>
      </c>
      <c r="I22" s="147">
        <v>679.06207800000004</v>
      </c>
      <c r="J22" s="148">
        <v>41.999999000000003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111.912075</v>
      </c>
      <c r="I23" s="60">
        <v>111.912075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111.912075</v>
      </c>
      <c r="I24" s="60">
        <v>111.912075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111.912075</v>
      </c>
      <c r="I25" s="60">
        <v>111.912075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53.171951999999997</v>
      </c>
      <c r="S25" s="60">
        <v>47.922721000000003</v>
      </c>
      <c r="T25" s="61">
        <v>5.249231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57.336405999999997</v>
      </c>
      <c r="S29" s="154">
        <v>50.984456999999999</v>
      </c>
      <c r="T29" s="155">
        <v>6.3519490000000003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663.72567100000003</v>
      </c>
      <c r="S31" s="147">
        <v>628.07762100000002</v>
      </c>
      <c r="T31" s="148">
        <v>35.648049999999998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35.648049999999998</v>
      </c>
      <c r="S32" s="60">
        <v>-15.657372000000001</v>
      </c>
      <c r="T32" s="61">
        <v>51.305422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1.9999999999999999E-6</v>
      </c>
      <c r="I43" s="60">
        <v>3.0000000000000001E-6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609.15</v>
      </c>
      <c r="I48" s="60">
        <v>567.15</v>
      </c>
      <c r="J48" s="61">
        <v>42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198</v>
      </c>
      <c r="I49" s="60">
        <v>198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198</v>
      </c>
      <c r="I50" s="60">
        <v>198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>
        <v>411.15</v>
      </c>
      <c r="I52" s="60">
        <v>369.15</v>
      </c>
      <c r="J52" s="61">
        <v>42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663.72567100000003</v>
      </c>
      <c r="S59" s="154">
        <v>628.07762100000002</v>
      </c>
      <c r="T59" s="155">
        <v>35.648049999999998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721.06207700000004</v>
      </c>
      <c r="I60" s="150">
        <v>679.06207800000004</v>
      </c>
      <c r="J60" s="151">
        <v>41.999999000000003</v>
      </c>
      <c r="K60" s="211" t="s">
        <v>66</v>
      </c>
      <c r="L60" s="214"/>
      <c r="M60" s="214"/>
      <c r="N60" s="214"/>
      <c r="O60" s="214"/>
      <c r="P60" s="214"/>
      <c r="Q60" s="215"/>
      <c r="R60" s="152">
        <v>721.06207700000004</v>
      </c>
      <c r="S60" s="150">
        <v>679.06207800000004</v>
      </c>
      <c r="T60" s="151">
        <v>41.999999000000003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6.5493769999999998</v>
      </c>
      <c r="I9" s="159">
        <v>14.259930000000001</v>
      </c>
      <c r="J9" s="160">
        <v>-7.710553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-828.16125799999998</v>
      </c>
      <c r="T15" s="164">
        <v>-833.22162500000002</v>
      </c>
      <c r="U15" s="165">
        <v>5.0603670000000003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9.9999999999999995E-7</v>
      </c>
      <c r="T25" s="159" t="s">
        <v>255</v>
      </c>
      <c r="U25" s="160">
        <v>9.9999999999999995E-7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6.5493769999999998</v>
      </c>
      <c r="I26" s="145">
        <v>14.259930000000001</v>
      </c>
      <c r="J26" s="3">
        <v>-7.710553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834.71063500000002</v>
      </c>
      <c r="I27" s="159">
        <v>847.48155499999996</v>
      </c>
      <c r="J27" s="160">
        <v>-12.77092</v>
      </c>
      <c r="L27" s="156"/>
      <c r="M27" s="11"/>
      <c r="N27" s="11" t="s">
        <v>123</v>
      </c>
      <c r="O27" s="11"/>
      <c r="P27" s="11"/>
      <c r="Q27" s="11"/>
      <c r="R27" s="11"/>
      <c r="S27" s="145">
        <v>9.9999999999999995E-7</v>
      </c>
      <c r="T27" s="145" t="s">
        <v>255</v>
      </c>
      <c r="U27" s="3">
        <v>9.9999999999999995E-7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52.216006</v>
      </c>
      <c r="I29" s="145">
        <v>46.997687999999997</v>
      </c>
      <c r="J29" s="3">
        <v>5.218318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51.114803000000002</v>
      </c>
      <c r="I30" s="145">
        <v>50.503557999999998</v>
      </c>
      <c r="J30" s="3">
        <v>0.61124500000000004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-9.9999999999999995E-7</v>
      </c>
      <c r="T31" s="164" t="s">
        <v>255</v>
      </c>
      <c r="U31" s="165">
        <v>-9.9999999999999995E-7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-828.16125899999997</v>
      </c>
      <c r="T32" s="168">
        <v>-833.22162500000002</v>
      </c>
      <c r="U32" s="169">
        <v>5.0603660000000001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700.70067800000004</v>
      </c>
      <c r="I33" s="145">
        <v>728.93287399999997</v>
      </c>
      <c r="J33" s="3">
        <v>-28.232195999999998</v>
      </c>
      <c r="L33" s="12" t="s">
        <v>186</v>
      </c>
      <c r="M33" s="13"/>
      <c r="N33" s="13"/>
      <c r="O33" s="13"/>
      <c r="P33" s="13"/>
      <c r="Q33" s="13"/>
      <c r="R33" s="13"/>
      <c r="S33" s="164">
        <v>863.80930899999998</v>
      </c>
      <c r="T33" s="170">
        <v>817.56425300000001</v>
      </c>
      <c r="U33" s="171">
        <v>46.245055999999998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35.648049999999998</v>
      </c>
      <c r="T36" s="172">
        <v>-15.657372000000001</v>
      </c>
      <c r="U36" s="173">
        <v>51.305422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4.1644540000000001</v>
      </c>
      <c r="I40" s="145">
        <v>3.0617359999999998</v>
      </c>
      <c r="J40" s="3">
        <v>1.1027180000000001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8.5146940000000004</v>
      </c>
      <c r="I41" s="145">
        <v>-28.814301</v>
      </c>
      <c r="J41" s="3">
        <v>37.328994999999999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>
        <v>18</v>
      </c>
      <c r="I43" s="145">
        <v>46.8</v>
      </c>
      <c r="J43" s="3">
        <v>-28.8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-828.16125799999998</v>
      </c>
      <c r="I44" s="161">
        <v>-833.22162500000002</v>
      </c>
      <c r="J44" s="162">
        <v>5.0603670000000003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6.5493769999999998</v>
      </c>
      <c r="I8" s="159">
        <v>14.259930000000001</v>
      </c>
      <c r="J8" s="160">
        <v>-7.710553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6.6</v>
      </c>
      <c r="T8" s="159">
        <v>64.009174000000002</v>
      </c>
      <c r="U8" s="160">
        <v>-57.409174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>
        <v>59.209173999999997</v>
      </c>
      <c r="U13" s="3">
        <v>-59.209173999999997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>
        <v>59.209173999999997</v>
      </c>
      <c r="U15" s="3">
        <v>-59.209173999999997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>
        <v>6.6</v>
      </c>
      <c r="T16" s="145">
        <v>4.8</v>
      </c>
      <c r="U16" s="3">
        <v>1.8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66.599999999999994</v>
      </c>
      <c r="T19" s="159">
        <v>59.803198999999999</v>
      </c>
      <c r="U19" s="160">
        <v>6.7968010000000003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>
        <v>8.2031989999999997</v>
      </c>
      <c r="U21" s="3">
        <v>-8.2031989999999997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>
        <v>8.2031989999999997</v>
      </c>
      <c r="U23" s="3">
        <v>-8.2031989999999997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>
        <v>66.599999999999994</v>
      </c>
      <c r="T25" s="145">
        <v>51.6</v>
      </c>
      <c r="U25" s="3">
        <v>15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6.5493769999999998</v>
      </c>
      <c r="I26" s="145">
        <v>14.259930000000001</v>
      </c>
      <c r="J26" s="3">
        <v>-7.710553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810.35868600000003</v>
      </c>
      <c r="I27" s="159">
        <v>836.03015800000003</v>
      </c>
      <c r="J27" s="160">
        <v>-25.671472000000001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-60</v>
      </c>
      <c r="T27" s="164">
        <v>4.2059749999999996</v>
      </c>
      <c r="U27" s="165">
        <v>-64.205974999999995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-863.80930899999998</v>
      </c>
      <c r="T28" s="164">
        <v>-817.56425300000001</v>
      </c>
      <c r="U28" s="165">
        <v>-46.245055999999998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58.543205</v>
      </c>
      <c r="I29" s="145">
        <v>56.593725999999997</v>
      </c>
      <c r="J29" s="3">
        <v>1.949479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51.114803000000002</v>
      </c>
      <c r="I30" s="145">
        <v>50.503557999999998</v>
      </c>
      <c r="J30" s="3">
        <v>0.61124500000000004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700.70067800000004</v>
      </c>
      <c r="I33" s="145">
        <v>728.93287399999997</v>
      </c>
      <c r="J33" s="3">
        <v>-28.232195999999998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-863.80930899999998</v>
      </c>
      <c r="T45" s="164">
        <v>-817.56425300000001</v>
      </c>
      <c r="U45" s="165">
        <v>-46.245055999999998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863.80930899999998</v>
      </c>
      <c r="T46" s="164">
        <v>817.56425300000001</v>
      </c>
      <c r="U46" s="165">
        <v>46.245055999999998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-803.80930899999998</v>
      </c>
      <c r="I48" s="161">
        <v>-821.77022799999997</v>
      </c>
      <c r="J48" s="162">
        <v>17.960919000000001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5425.2359779999997</v>
      </c>
      <c r="F7" s="29">
        <v>-4539.5280290000001</v>
      </c>
      <c r="G7" s="29">
        <v>-3107.0923870000001</v>
      </c>
      <c r="H7" s="29">
        <v>2849.462059</v>
      </c>
      <c r="I7" s="29" t="s">
        <v>255</v>
      </c>
      <c r="J7" s="251" t="s">
        <v>255</v>
      </c>
      <c r="K7" s="252"/>
      <c r="L7" s="29">
        <v>628.07762100000002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-828.16125899999997</v>
      </c>
      <c r="G8" s="29" t="s">
        <v>255</v>
      </c>
      <c r="H8" s="29">
        <v>863.80930899999998</v>
      </c>
      <c r="I8" s="29" t="s">
        <v>255</v>
      </c>
      <c r="J8" s="251" t="s">
        <v>255</v>
      </c>
      <c r="K8" s="252"/>
      <c r="L8" s="29">
        <v>35.648049999999998</v>
      </c>
    </row>
    <row r="9" spans="1:17" ht="15" customHeight="1">
      <c r="A9" s="248" t="s">
        <v>185</v>
      </c>
      <c r="B9" s="249"/>
      <c r="C9" s="249"/>
      <c r="D9" s="250"/>
      <c r="E9" s="29">
        <v>5425.2359779999997</v>
      </c>
      <c r="F9" s="29">
        <v>-5367.6892879999996</v>
      </c>
      <c r="G9" s="29">
        <v>-3107.0923870000001</v>
      </c>
      <c r="H9" s="29">
        <v>3713.2713680000002</v>
      </c>
      <c r="I9" s="29" t="s">
        <v>255</v>
      </c>
      <c r="J9" s="251" t="s">
        <v>255</v>
      </c>
      <c r="K9" s="252"/>
      <c r="L9" s="29">
        <v>663.72567100000003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628.07762100000002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41.999999000000003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41.999999000000003</v>
      </c>
      <c r="F22" s="110"/>
      <c r="G22" s="110">
        <v>41.999999000000003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5.249231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5.249231</v>
      </c>
      <c r="G27" s="110">
        <v>-5.249231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1.1027180000000001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1.1027180000000001</v>
      </c>
      <c r="G31" s="110">
        <v>-1.1027180000000001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41.999999000000003</v>
      </c>
      <c r="F32" s="110">
        <v>6.3519490000000003</v>
      </c>
      <c r="G32" s="110">
        <v>35.648049999999998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663.72567100000003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111.912075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111.912075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>
        <v>111.912075</v>
      </c>
      <c r="W8" s="271"/>
      <c r="X8" s="273"/>
    </row>
    <row r="9" spans="1:24">
      <c r="A9" s="203"/>
      <c r="B9" s="204" t="s">
        <v>282</v>
      </c>
      <c r="C9" s="205"/>
      <c r="D9" s="280">
        <v>111.912075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111.912075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111.912075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>
        <v>16.170000000000002</v>
      </c>
      <c r="E20" s="281"/>
      <c r="F20" s="282"/>
      <c r="G20" s="280" t="s">
        <v>281</v>
      </c>
      <c r="H20" s="281"/>
      <c r="I20" s="282"/>
      <c r="J20" s="280">
        <v>13.020000000000001</v>
      </c>
      <c r="K20" s="281"/>
      <c r="L20" s="282"/>
      <c r="M20" s="277">
        <v>3.15</v>
      </c>
      <c r="N20" s="278"/>
      <c r="O20" s="278"/>
      <c r="P20" s="280">
        <v>3.1499980000000001</v>
      </c>
      <c r="Q20" s="281"/>
      <c r="R20" s="282"/>
      <c r="S20" s="277" t="s">
        <v>281</v>
      </c>
      <c r="T20" s="278"/>
      <c r="U20" s="278"/>
      <c r="V20" s="277">
        <v>1.9999999999999999E-6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128.082075</v>
      </c>
      <c r="E25" s="289"/>
      <c r="F25" s="290"/>
      <c r="G25" s="288" t="s">
        <v>281</v>
      </c>
      <c r="H25" s="289"/>
      <c r="I25" s="290"/>
      <c r="J25" s="288">
        <v>13.020000000000001</v>
      </c>
      <c r="K25" s="289"/>
      <c r="L25" s="290"/>
      <c r="M25" s="288">
        <v>115.06207500000001</v>
      </c>
      <c r="N25" s="289"/>
      <c r="O25" s="290"/>
      <c r="P25" s="288">
        <v>3.1499980000000001</v>
      </c>
      <c r="Q25" s="289"/>
      <c r="R25" s="290"/>
      <c r="S25" s="288" t="s">
        <v>281</v>
      </c>
      <c r="T25" s="289"/>
      <c r="U25" s="290"/>
      <c r="V25" s="288">
        <v>111.912077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7F274-E101-405C-A79D-5737E8272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FD5C15-255D-4019-9AC5-2FFE476D053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A6ADFAD-8BCC-4A42-9CCB-6E343DA024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