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<sst xmlns="http://schemas.openxmlformats.org/spreadsheetml/2006/main" count="1052" uniqueCount="308">
  <si>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</si>
  <si>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</si>
  <si>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</si>
  <si>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</si>
  <si>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</si>
  <si>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</si>
  <si>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</si>
  <si>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</si>
  <si>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</si>
  <si>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</si>
  <si>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</si>
  <si>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</si>
  <si>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</si>
  <si>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</si>
  <si>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</si>
  <si>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</si>
  <si>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</si>
  <si>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</si>
  <si>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</si>
  <si>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</si>
  <si>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</si>
  <si>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</si>
  <si>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</si>
  <si>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</si>
  <si>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</si>
  <si>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</si>
  <si>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</si>
  <si>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</si>
  <si>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</si>
  <si>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</si>
  <si>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</si>
  <si>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</si>
  <si>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</si>
  <si>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</si>
  <si>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</si>
  <si>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</si>
  <si>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</si>
  <si>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</si>
  <si>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</si>
  <si>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</si>
  <si>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</si>
  <si>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</si>
  <si>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</si>
  <si>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</si>
  <si>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</si>
  <si>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</si>
  <si>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</si>
  <si>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</si>
  <si>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</si>
  <si>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</si>
  <si>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</si>
  <si>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</si>
  <si>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</si>
  <si>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</si>
  <si>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</si>
  <si>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</si>
  <si>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</si>
  <si>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</si>
  <si>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</si>
  <si>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</si>
  <si>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</si>
  <si>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</si>
  <si>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</si>
  <si>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</si>
  <si>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</si>
  <si>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</si>
  <si>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</si>
  <si>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</si>
  <si>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</si>
  <si>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</si>
  <si>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</si>
  <si>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</si>
  <si>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</si>
  <si>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</si>
  <si>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</si>
  <si>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</si>
  <si>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</si>
  <si>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</si>
  <si>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</si>
  <si>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</si>
  <si>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</si>
  <si>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</si>
  <si>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</si>
  <si>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</si>
  <si>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</si>
  <si>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</si>
  <si>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</si>
  <si>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</si>
  <si>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</si>
  <si>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</si>
  <si>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</si>
  <si>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</si>
  <si>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</si>
  <si>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</si>
  <si>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</si>
  <si>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</si>
  <si>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</si>
  <si>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</si>
  <si>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</si>
  <si>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</si>
  <si>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</si>
  <si>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</si>
  <si>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</si>
  <si>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</si>
  <si>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</si>
  <si>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</si>
  <si>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</si>
  <si>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</si>
  <si>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</si>
  <si>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</si>
  <si>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</si>
  <si>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</si>
  <si>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</si>
  <si>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</si>
  <si>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</si>
  <si>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</si>
  <si>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</si>
  <si>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</si>
  <si>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</si>
  <si>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</si>
  <si>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</si>
  <si>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</si>
  <si>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</si>
  <si>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</si>
  <si>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</si>
  <si>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</si>
  <si>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</si>
  <si>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</si>
  <si>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</si>
  <si>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</si>
  <si>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</si>
  <si>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</si>
  <si>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</si>
  <si>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</si>
  <si>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</si>
  <si>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</si>
  <si>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</si>
  <si>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</si>
  <si>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</si>
  <si>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</si>
  <si>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</si>
  <si>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</si>
  <si>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</si>
  <si>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</si>
  <si>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</si>
  <si>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</si>
  <si>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</si>
  <si>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</si>
  <si>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</si>
  <si>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</si>
  <si>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</si>
  <si>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</si>
  <si>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</si>
  <si>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</si>
  <si>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</si>
  <si>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</si>
  <si>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</si>
  <si>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</si>
  <si>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</si>
  <si>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</si>
  <si>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</si>
  <si>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</si>
  <si>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</si>
  <si>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</si>
  <si>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</si>
  <si>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</si>
  <si>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</si>
  <si>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</si>
  <si>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</si>
  <si>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</si>
  <si>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</si>
  <si>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</si>
  <si>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</si>
  <si>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</si>
  <si>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</si>
  <si>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</si>
  <si>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</si>
  <si>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</si>
  <si>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</si>
  <si>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</si>
  <si>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</si>
  <si>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</si>
  <si>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</si>
  <si>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</si>
  <si>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</si>
  <si>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</si>
  <si>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</si>
  <si>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</si>
  <si>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</si>
  <si>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</si>
  <si>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</si>
  <si>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</si>
  <si>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</si>
  <si>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</si>
  <si>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</si>
  <si>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</si>
  <si>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</si>
  <si>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</si>
  <si>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</si>
  <si>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</si>
  <si>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</si>
  <si>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</si>
  <si>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</si>
  <si>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</si>
  <si>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</si>
  <si>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</si>
  <si>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</si>
  <si>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</si>
  <si>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</si>
  <si>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</si>
  <si>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</si>
  <si>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</si>
  <si>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</si>
  <si>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</si>
  <si>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</si>
  <si>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</si>
  <si>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</si>
  <si>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</si>
  <si>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</si>
  <si>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</si>
  <si>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</si>
  <si>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</si>
  <si>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</si>
  <si>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</si>
  <si>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</si>
  <si>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</si>
  <si>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</si>
  <si>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</si>
  <si>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</si>
  <si>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</si>
  <si>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</si>
  <si>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</si>
  <si>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</si>
  <si>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</si>
  <si>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</si>
  <si>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</si>
  <si>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</si>
  <si>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</si>
  <si>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</si>
  <si>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</si>
  <si>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</si>
  <si>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</si>
  <si>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</si>
  <si>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</si>
  <si>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</si>
  <si>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</si>
  <si>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</si>
  <si>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</si>
  <si>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</si>
  <si>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</si>
  <si>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</si>
  <si>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</si>
  <si>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</si>
  <si>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</si>
  <si>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</si>
  <si>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</si>
  <si>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局：健康医療部</t>
    <phoneticPr fontId="1"/>
  </si>
  <si>
    <t>事 業 名：病院事業</t>
    <phoneticPr fontId="1"/>
  </si>
  <si>
    <t>行政組織管理型  部　　局：健康医療部</t>
    <phoneticPr fontId="1"/>
  </si>
  <si>
    <t>病院事業</t>
    <phoneticPr fontId="1"/>
  </si>
  <si>
    <t>大手前土地（大阪国際がんセンター建設地）の増資による資産の減 -18,224
旧成人病センター土地の減資による資産の増 +6,039
旧成人病センター建物の減資による資産の増 +3,093</t>
    <phoneticPr fontId="1"/>
  </si>
  <si>
    <t>大手前土地（大阪国際がんセンター建設地）の増資による出資金の増 +13,039
旧成人病センター土地の減資による出資金の減　-2,596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</si>
  <si>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</si>
  <si>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（病院事業）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</si>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</sst>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4278.9562610000003</v>
      </c>
      <c r="I8" s="147">
        <v>4278.9562610000003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6122.9321170000003</v>
      </c>
      <c r="S8" s="147">
        <v>7087.5034740000001</v>
      </c>
      <c r="T8" s="148">
        <v>-964.57135700000003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6116.9585930000003</v>
      </c>
      <c r="S9" s="60">
        <v>7082.5915590000004</v>
      </c>
      <c r="T9" s="61">
        <v>-965.63296600000001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5.9735240000000003</v>
      </c>
      <c r="S13" s="60">
        <v>4.9119149999999996</v>
      </c>
      <c r="T13" s="61">
        <v>1.061609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>
        <v>4278.9562610000003</v>
      </c>
      <c r="I19" s="60">
        <v>4278.9562610000003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74512.858816000007</v>
      </c>
      <c r="S20" s="147">
        <v>73011.593802000003</v>
      </c>
      <c r="T20" s="148">
        <v>1501.2650140000001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74442.534622000006</v>
      </c>
      <c r="S21" s="60">
        <v>72937.449215000001</v>
      </c>
      <c r="T21" s="61">
        <v>1505.085407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84059.860748999999</v>
      </c>
      <c r="I22" s="147">
        <v>82802.255336999995</v>
      </c>
      <c r="J22" s="148">
        <v>1257.6054119999999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8879.4940459999998</v>
      </c>
      <c r="I23" s="60">
        <v>18223.758173999999</v>
      </c>
      <c r="J23" s="61">
        <v>-9344.2641280000007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8879.4940459999998</v>
      </c>
      <c r="I24" s="60">
        <v>18223.758173999999</v>
      </c>
      <c r="J24" s="61">
        <v>-9344.2641280000007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6038.6012609999998</v>
      </c>
      <c r="I25" s="60">
        <v>18223.758173999999</v>
      </c>
      <c r="J25" s="61">
        <v>-12185.156913000001</v>
      </c>
      <c r="K25" s="63"/>
      <c r="L25" s="57"/>
      <c r="M25" s="57"/>
      <c r="N25" s="57" t="s">
        <v>36</v>
      </c>
      <c r="O25" s="57"/>
      <c r="P25" s="57"/>
      <c r="Q25" s="58"/>
      <c r="R25" s="59">
        <v>70.324194000000006</v>
      </c>
      <c r="S25" s="60">
        <v>74.144587000000001</v>
      </c>
      <c r="T25" s="61">
        <v>-3.8203930000000001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2840.892785</v>
      </c>
      <c r="I26" s="60" t="s">
        <v>255</v>
      </c>
      <c r="J26" s="61">
        <v>2840.892785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80635.790932999997</v>
      </c>
      <c r="S29" s="154">
        <v>80099.097276</v>
      </c>
      <c r="T29" s="155">
        <v>536.69365700000003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7703.0260770000004</v>
      </c>
      <c r="S31" s="147">
        <v>6982.1143220000004</v>
      </c>
      <c r="T31" s="148">
        <v>720.91175499999997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720.91175499999997</v>
      </c>
      <c r="S32" s="60">
        <v>17960.329196999999</v>
      </c>
      <c r="T32" s="61">
        <v>-17239.417442000002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75180.366703000007</v>
      </c>
      <c r="I48" s="60">
        <v>64578.497163</v>
      </c>
      <c r="J48" s="61">
        <v>10601.86954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21138.128685</v>
      </c>
      <c r="I49" s="60">
        <v>10694.452424999999</v>
      </c>
      <c r="J49" s="61">
        <v>10443.67626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21138.128685</v>
      </c>
      <c r="I50" s="60">
        <v>10694.452424999999</v>
      </c>
      <c r="J50" s="61">
        <v>10443.67626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51636.711802999998</v>
      </c>
      <c r="I52" s="60">
        <v>50885.127463999997</v>
      </c>
      <c r="J52" s="61">
        <v>751.584339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2405.5262149999999</v>
      </c>
      <c r="I59" s="60">
        <v>2998.9172739999999</v>
      </c>
      <c r="J59" s="61">
        <v>-593.39105900000004</v>
      </c>
      <c r="K59" s="206" t="s">
        <v>64</v>
      </c>
      <c r="L59" s="209"/>
      <c r="M59" s="209"/>
      <c r="N59" s="209"/>
      <c r="O59" s="209"/>
      <c r="P59" s="209"/>
      <c r="Q59" s="210"/>
      <c r="R59" s="153">
        <v>7703.0260770000004</v>
      </c>
      <c r="S59" s="154">
        <v>6982.1143220000004</v>
      </c>
      <c r="T59" s="155">
        <v>720.91175499999997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88338.817009999999</v>
      </c>
      <c r="I60" s="150">
        <v>87081.211597999994</v>
      </c>
      <c r="J60" s="151">
        <v>1257.6054119999999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88338.817009999999</v>
      </c>
      <c r="S60" s="150">
        <v>87081.211597999994</v>
      </c>
      <c r="T60" s="151">
        <v>1257.6054119999999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332.16771999999997</v>
      </c>
      <c r="I9" s="159">
        <v>308.185834</v>
      </c>
      <c r="J9" s="160">
        <v>23.981885999999999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477.71088700000001</v>
      </c>
      <c r="T10" s="159">
        <v>456.934822</v>
      </c>
      <c r="U10" s="160">
        <v>20.776064999999999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477.71088700000001</v>
      </c>
      <c r="T11" s="145">
        <v>456.934822</v>
      </c>
      <c r="U11" s="3">
        <v>20.776064999999999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-477.71088700000001</v>
      </c>
      <c r="T14" s="164">
        <v>-456.934822</v>
      </c>
      <c r="U14" s="165">
        <v>-20.776064999999999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-10748.050415</v>
      </c>
      <c r="T15" s="164">
        <v>-9728.6772139999994</v>
      </c>
      <c r="U15" s="165">
        <v>-1019.373201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114.88274</v>
      </c>
      <c r="I16" s="145">
        <v>133.331805</v>
      </c>
      <c r="J16" s="3">
        <v>-18.449065000000001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6535.9047460000002</v>
      </c>
      <c r="T17" s="159" t="s">
        <v>255</v>
      </c>
      <c r="U17" s="160">
        <v>6535.9047460000002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7.4099999999999999E-3</v>
      </c>
      <c r="I19" s="145" t="s">
        <v>255</v>
      </c>
      <c r="J19" s="3">
        <v>7.4099999999999999E-3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6535.9047460000002</v>
      </c>
      <c r="T24" s="145" t="s">
        <v>255</v>
      </c>
      <c r="U24" s="3">
        <v>6535.9047460000002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5184.3353850000003</v>
      </c>
      <c r="T25" s="159" t="s">
        <v>255</v>
      </c>
      <c r="U25" s="160">
        <v>5184.3353850000003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217.27757</v>
      </c>
      <c r="I26" s="145">
        <v>174.854029</v>
      </c>
      <c r="J26" s="3">
        <v>42.423541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10602.507248</v>
      </c>
      <c r="I27" s="159">
        <v>9579.928226</v>
      </c>
      <c r="J27" s="160">
        <v>1022.579022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70.722898999999998</v>
      </c>
      <c r="I29" s="145">
        <v>67.843159</v>
      </c>
      <c r="J29" s="3">
        <v>2.87974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6.0559960000000004</v>
      </c>
      <c r="I30" s="145">
        <v>1.0991280000000001</v>
      </c>
      <c r="J30" s="3">
        <v>4.9568680000000001</v>
      </c>
      <c r="L30" s="156"/>
      <c r="M30" s="11"/>
      <c r="N30" s="11" t="s">
        <v>125</v>
      </c>
      <c r="O30" s="11"/>
      <c r="P30" s="11"/>
      <c r="Q30" s="11"/>
      <c r="R30" s="11"/>
      <c r="S30" s="145">
        <v>5184.3353850000003</v>
      </c>
      <c r="T30" s="145" t="s">
        <v>255</v>
      </c>
      <c r="U30" s="3">
        <v>5184.3353850000003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9.6613000000000007</v>
      </c>
      <c r="I31" s="145" t="s">
        <v>255</v>
      </c>
      <c r="J31" s="3">
        <v>9.6613000000000007</v>
      </c>
      <c r="L31" s="12" t="s">
        <v>126</v>
      </c>
      <c r="M31" s="13"/>
      <c r="N31" s="13"/>
      <c r="O31" s="13"/>
      <c r="P31" s="13"/>
      <c r="Q31" s="13"/>
      <c r="R31" s="13"/>
      <c r="S31" s="164">
        <v>1351.5693610000001</v>
      </c>
      <c r="T31" s="164" t="s">
        <v>255</v>
      </c>
      <c r="U31" s="165">
        <v>1351.5693610000001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-9396.4810539999999</v>
      </c>
      <c r="T32" s="168">
        <v>-9728.6772139999994</v>
      </c>
      <c r="U32" s="169">
        <v>332.19616000000002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10257.379016000001</v>
      </c>
      <c r="I33" s="145">
        <v>9509.0079920000007</v>
      </c>
      <c r="J33" s="3">
        <v>748.37102400000003</v>
      </c>
      <c r="L33" s="12" t="s">
        <v>186</v>
      </c>
      <c r="M33" s="13"/>
      <c r="N33" s="13"/>
      <c r="O33" s="13"/>
      <c r="P33" s="13"/>
      <c r="Q33" s="13"/>
      <c r="R33" s="13"/>
      <c r="S33" s="164">
        <v>10656.84525</v>
      </c>
      <c r="T33" s="170">
        <v>37965.788468999999</v>
      </c>
      <c r="U33" s="171">
        <v>-27308.943219000001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252.157229</v>
      </c>
      <c r="I36" s="145" t="s">
        <v>255</v>
      </c>
      <c r="J36" s="3">
        <v>252.157229</v>
      </c>
      <c r="L36" s="14" t="s">
        <v>175</v>
      </c>
      <c r="M36" s="15"/>
      <c r="N36" s="15"/>
      <c r="O36" s="15"/>
      <c r="P36" s="15"/>
      <c r="Q36" s="15"/>
      <c r="R36" s="15"/>
      <c r="S36" s="161">
        <v>1260.364196</v>
      </c>
      <c r="T36" s="172">
        <v>28237.111255</v>
      </c>
      <c r="U36" s="173">
        <v>-26976.747059000001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5.9735240000000003</v>
      </c>
      <c r="I40" s="145">
        <v>4.9119149999999996</v>
      </c>
      <c r="J40" s="3">
        <v>1.061609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0.557284</v>
      </c>
      <c r="I41" s="145">
        <v>-2.9339680000000001</v>
      </c>
      <c r="J41" s="3">
        <v>3.4912519999999998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-10270.339528</v>
      </c>
      <c r="I44" s="161">
        <v>-9271.7423920000001</v>
      </c>
      <c r="J44" s="162">
        <v>-998.59713599999998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332.16771999999997</v>
      </c>
      <c r="I8" s="159">
        <v>308.185834</v>
      </c>
      <c r="J8" s="160">
        <v>23.981885999999999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4872.3473199999999</v>
      </c>
      <c r="T8" s="159">
        <v>3339.4383549999998</v>
      </c>
      <c r="U8" s="160">
        <v>1532.9089650000001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>
        <v>593.39105900000004</v>
      </c>
      <c r="T9" s="230">
        <v>964.14376800000002</v>
      </c>
      <c r="U9" s="231">
        <v>-370.75270899999998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>
        <v>114.88274</v>
      </c>
      <c r="I15" s="230">
        <v>133.331805</v>
      </c>
      <c r="J15" s="231">
        <v>-18.449065000000001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4278.9562610000003</v>
      </c>
      <c r="T16" s="145">
        <v>2375.2945869999999</v>
      </c>
      <c r="U16" s="3">
        <v>1903.6616739999999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7.4099999999999999E-3</v>
      </c>
      <c r="I19" s="145" t="s">
        <v>255</v>
      </c>
      <c r="J19" s="3">
        <v>7.4099999999999999E-3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5030.5406000000003</v>
      </c>
      <c r="T19" s="159">
        <v>31566.330819999999</v>
      </c>
      <c r="U19" s="160">
        <v>-26535.790219999999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5030.5406000000003</v>
      </c>
      <c r="T25" s="145">
        <v>31566.330819999999</v>
      </c>
      <c r="U25" s="3">
        <v>-26535.790219999999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217.27757</v>
      </c>
      <c r="I26" s="145">
        <v>174.854029</v>
      </c>
      <c r="J26" s="3">
        <v>42.423541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10353.108802999999</v>
      </c>
      <c r="I27" s="159">
        <v>9590.1470160000008</v>
      </c>
      <c r="J27" s="160">
        <v>762.96178699999996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-158.19327999999999</v>
      </c>
      <c r="T27" s="164">
        <v>-28226.892465000001</v>
      </c>
      <c r="U27" s="165">
        <v>28068.699185000001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-10656.84525</v>
      </c>
      <c r="T28" s="164">
        <v>-37965.788468999999</v>
      </c>
      <c r="U28" s="165">
        <v>27308.943219000001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80.012490999999997</v>
      </c>
      <c r="I29" s="145">
        <v>80.039895999999999</v>
      </c>
      <c r="J29" s="3">
        <v>-2.7404999999999999E-2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6.0559960000000004</v>
      </c>
      <c r="I30" s="145">
        <v>1.0991280000000001</v>
      </c>
      <c r="J30" s="3">
        <v>4.9568680000000001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9.6613000000000007</v>
      </c>
      <c r="I31" s="145" t="s">
        <v>255</v>
      </c>
      <c r="J31" s="3">
        <v>9.6613000000000007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10257.379016000001</v>
      </c>
      <c r="I33" s="145">
        <v>9509.0079920000007</v>
      </c>
      <c r="J33" s="3">
        <v>748.37102400000003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477.71088700000001</v>
      </c>
      <c r="I38" s="159">
        <v>456.934822</v>
      </c>
      <c r="J38" s="160">
        <v>20.776064999999999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477.71088700000001</v>
      </c>
      <c r="I39" s="145">
        <v>456.934822</v>
      </c>
      <c r="J39" s="3">
        <v>20.776064999999999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-10656.84525</v>
      </c>
      <c r="T45" s="164">
        <v>-37965.788468999999</v>
      </c>
      <c r="U45" s="165">
        <v>27308.943219000001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10656.84525</v>
      </c>
      <c r="T46" s="164">
        <v>37965.788468999999</v>
      </c>
      <c r="U46" s="165">
        <v>-27308.943219000001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-10498.651970000001</v>
      </c>
      <c r="I48" s="161">
        <v>-9738.8960040000002</v>
      </c>
      <c r="J48" s="162">
        <v>-759.75596599999994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-11820.17627</v>
      </c>
      <c r="F7" s="29">
        <v>-67084.329811999996</v>
      </c>
      <c r="G7" s="29">
        <v>-21395.570746000001</v>
      </c>
      <c r="H7" s="29">
        <v>107282.19115</v>
      </c>
      <c r="I7" s="29" t="s">
        <v>255</v>
      </c>
      <c r="J7" s="247" t="s">
        <v>255</v>
      </c>
      <c r="K7" s="248"/>
      <c r="L7" s="29">
        <v>6982.1143220000004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-9396.4810539999999</v>
      </c>
      <c r="G8" s="29">
        <v>-539.45244100000002</v>
      </c>
      <c r="H8" s="29">
        <v>10656.84525</v>
      </c>
      <c r="I8" s="29" t="s">
        <v>255</v>
      </c>
      <c r="J8" s="247" t="s">
        <v>255</v>
      </c>
      <c r="K8" s="248"/>
      <c r="L8" s="29">
        <v>720.91175499999997</v>
      </c>
    </row>
    <row r="9" spans="1:17" ht="15" customHeight="1">
      <c r="A9" s="242" t="s">
        <v>185</v>
      </c>
      <c r="B9" s="243"/>
      <c r="C9" s="243"/>
      <c r="D9" s="244"/>
      <c r="E9" s="29">
        <v>-11820.17627</v>
      </c>
      <c r="F9" s="29">
        <v>-76480.810866</v>
      </c>
      <c r="G9" s="29">
        <v>-21935.023186999999</v>
      </c>
      <c r="H9" s="29">
        <v>117939.0364</v>
      </c>
      <c r="I9" s="29" t="s">
        <v>255</v>
      </c>
      <c r="J9" s="247" t="s">
        <v>255</v>
      </c>
      <c r="K9" s="248"/>
      <c r="L9" s="29">
        <v>7703.0260770000004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6982.1143220000004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97.5" customHeight="1">
      <c r="A19" s="34"/>
      <c r="B19" s="36" t="s">
        <v>198</v>
      </c>
      <c r="C19" s="36"/>
      <c r="D19" s="35"/>
      <c r="E19" s="30"/>
      <c r="F19" s="30">
        <v>8915.2482839999993</v>
      </c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69.75" customHeight="1">
      <c r="A21" s="34"/>
      <c r="B21" s="36" t="s">
        <v>200</v>
      </c>
      <c r="C21" s="36"/>
      <c r="D21" s="35"/>
      <c r="E21" s="30">
        <v>9633.4012550000007</v>
      </c>
      <c r="F21" s="30"/>
      <c r="G21" s="109"/>
      <c r="H21" s="109"/>
      <c r="I21" s="252" t="s">
        <v>261</v>
      </c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>
        <v>9633.4012550000007</v>
      </c>
      <c r="F22" s="110">
        <v>8915.2482839999993</v>
      </c>
      <c r="G22" s="110">
        <v>718.152971000001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3.8203930000000001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3.8203930000000001</v>
      </c>
      <c r="F27" s="110"/>
      <c r="G27" s="110">
        <v>3.8203930000000001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1.061609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1.061609</v>
      </c>
      <c r="G31" s="110">
        <v>-1.061609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9637.2216480000006</v>
      </c>
      <c r="F32" s="110">
        <v>8916.3098929999996</v>
      </c>
      <c r="G32" s="110">
        <v>720.91175499999997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7703.0260770000004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264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266</v>
      </c>
      <c r="V5" s="260"/>
      <c r="W5" s="260"/>
      <c r="X5" s="260"/>
    </row>
    <row r="6" spans="1:24" ht="40.5" customHeight="1">
      <c r="A6" s="261" t="s">
        <v>267</v>
      </c>
      <c r="B6" s="262"/>
      <c r="C6" s="262"/>
      <c r="D6" s="265" t="s">
        <v>268</v>
      </c>
      <c r="E6" s="266"/>
      <c r="F6" s="267"/>
      <c r="G6" s="265" t="s">
        <v>269</v>
      </c>
      <c r="H6" s="268"/>
      <c r="I6" s="268"/>
      <c r="J6" s="265" t="s">
        <v>270</v>
      </c>
      <c r="K6" s="268"/>
      <c r="L6" s="268"/>
      <c r="M6" s="265" t="s">
        <v>271</v>
      </c>
      <c r="N6" s="268"/>
      <c r="O6" s="268"/>
      <c r="P6" s="265" t="s">
        <v>272</v>
      </c>
      <c r="Q6" s="268"/>
      <c r="R6" s="268"/>
      <c r="S6" s="265" t="s">
        <v>273</v>
      </c>
      <c r="T6" s="268"/>
      <c r="U6" s="268"/>
      <c r="V6" s="265" t="s">
        <v>274</v>
      </c>
      <c r="W6" s="268"/>
      <c r="X6" s="269"/>
    </row>
    <row r="7" spans="1:24" ht="14.25" thickBot="1">
      <c r="A7" s="263"/>
      <c r="B7" s="264"/>
      <c r="C7" s="264"/>
      <c r="D7" s="277" t="s">
        <v>275</v>
      </c>
      <c r="E7" s="278"/>
      <c r="F7" s="279"/>
      <c r="G7" s="270" t="s">
        <v>276</v>
      </c>
      <c r="H7" s="271"/>
      <c r="I7" s="271"/>
      <c r="J7" s="270" t="s">
        <v>277</v>
      </c>
      <c r="K7" s="271"/>
      <c r="L7" s="271"/>
      <c r="M7" s="270" t="s">
        <v>278</v>
      </c>
      <c r="N7" s="271"/>
      <c r="O7" s="271"/>
      <c r="P7" s="270" t="s">
        <v>279</v>
      </c>
      <c r="Q7" s="271"/>
      <c r="R7" s="271"/>
      <c r="S7" s="270" t="s">
        <v>280</v>
      </c>
      <c r="T7" s="271"/>
      <c r="U7" s="271"/>
      <c r="V7" s="270" t="s">
        <v>281</v>
      </c>
      <c r="W7" s="271"/>
      <c r="X7" s="272"/>
    </row>
    <row r="8" spans="1:24">
      <c r="A8" s="200" t="s">
        <v>282</v>
      </c>
      <c r="B8" s="201"/>
      <c r="C8" s="202"/>
      <c r="D8" s="273">
        <v>18223.758173999999</v>
      </c>
      <c r="E8" s="274"/>
      <c r="F8" s="275"/>
      <c r="G8" s="273">
        <v>11048.468084</v>
      </c>
      <c r="H8" s="274"/>
      <c r="I8" s="275"/>
      <c r="J8" s="273">
        <v>20140.574982999999</v>
      </c>
      <c r="K8" s="274"/>
      <c r="L8" s="275"/>
      <c r="M8" s="273">
        <v>9131.6512750000002</v>
      </c>
      <c r="N8" s="274"/>
      <c r="O8" s="275"/>
      <c r="P8" s="273">
        <v>252.157229</v>
      </c>
      <c r="Q8" s="274"/>
      <c r="R8" s="275"/>
      <c r="S8" s="273">
        <v>252.157229</v>
      </c>
      <c r="T8" s="274"/>
      <c r="U8" s="275"/>
      <c r="V8" s="273">
        <v>8879.4940459999998</v>
      </c>
      <c r="W8" s="274"/>
      <c r="X8" s="276"/>
    </row>
    <row r="9" spans="1:24">
      <c r="A9" s="203"/>
      <c r="B9" s="204" t="s">
        <v>283</v>
      </c>
      <c r="C9" s="205"/>
      <c r="D9" s="283">
        <v>18223.758173999999</v>
      </c>
      <c r="E9" s="284"/>
      <c r="F9" s="285"/>
      <c r="G9" s="283">
        <v>6038.6012609999998</v>
      </c>
      <c r="H9" s="284"/>
      <c r="I9" s="285"/>
      <c r="J9" s="283">
        <v>18223.758173999999</v>
      </c>
      <c r="K9" s="284"/>
      <c r="L9" s="285"/>
      <c r="M9" s="280">
        <v>6038.6012609999998</v>
      </c>
      <c r="N9" s="281"/>
      <c r="O9" s="281"/>
      <c r="P9" s="280" t="s">
        <v>284</v>
      </c>
      <c r="Q9" s="281"/>
      <c r="R9" s="281"/>
      <c r="S9" s="280" t="s">
        <v>284</v>
      </c>
      <c r="T9" s="281"/>
      <c r="U9" s="281"/>
      <c r="V9" s="280">
        <v>6038.6012609999998</v>
      </c>
      <c r="W9" s="281"/>
      <c r="X9" s="282"/>
    </row>
    <row r="10" spans="1:24">
      <c r="A10" s="203"/>
      <c r="B10" s="204" t="s">
        <v>285</v>
      </c>
      <c r="C10" s="205"/>
      <c r="D10" s="283" t="s">
        <v>284</v>
      </c>
      <c r="E10" s="284"/>
      <c r="F10" s="285"/>
      <c r="G10" s="283">
        <v>5009.8668230000003</v>
      </c>
      <c r="H10" s="284"/>
      <c r="I10" s="285"/>
      <c r="J10" s="283">
        <v>1916.8168090000004</v>
      </c>
      <c r="K10" s="284"/>
      <c r="L10" s="285"/>
      <c r="M10" s="280">
        <v>3093.0500139999999</v>
      </c>
      <c r="N10" s="281"/>
      <c r="O10" s="281"/>
      <c r="P10" s="286">
        <v>252.157229</v>
      </c>
      <c r="Q10" s="287"/>
      <c r="R10" s="288"/>
      <c r="S10" s="280">
        <v>252.157229</v>
      </c>
      <c r="T10" s="281"/>
      <c r="U10" s="281"/>
      <c r="V10" s="280">
        <v>2840.892785</v>
      </c>
      <c r="W10" s="281"/>
      <c r="X10" s="282"/>
    </row>
    <row r="11" spans="1:24">
      <c r="A11" s="203"/>
      <c r="B11" s="204" t="s">
        <v>286</v>
      </c>
      <c r="C11" s="205"/>
      <c r="D11" s="283" t="s">
        <v>284</v>
      </c>
      <c r="E11" s="284"/>
      <c r="F11" s="285"/>
      <c r="G11" s="283" t="s">
        <v>284</v>
      </c>
      <c r="H11" s="284"/>
      <c r="I11" s="285"/>
      <c r="J11" s="283" t="s">
        <v>284</v>
      </c>
      <c r="K11" s="284"/>
      <c r="L11" s="285"/>
      <c r="M11" s="280" t="s">
        <v>284</v>
      </c>
      <c r="N11" s="281"/>
      <c r="O11" s="281"/>
      <c r="P11" s="283" t="s">
        <v>284</v>
      </c>
      <c r="Q11" s="284"/>
      <c r="R11" s="285"/>
      <c r="S11" s="280" t="s">
        <v>284</v>
      </c>
      <c r="T11" s="281"/>
      <c r="U11" s="281"/>
      <c r="V11" s="280" t="s">
        <v>284</v>
      </c>
      <c r="W11" s="281"/>
      <c r="X11" s="282"/>
    </row>
    <row r="12" spans="1:24">
      <c r="A12" s="203"/>
      <c r="B12" s="204" t="s">
        <v>287</v>
      </c>
      <c r="C12" s="205"/>
      <c r="D12" s="283" t="s">
        <v>284</v>
      </c>
      <c r="E12" s="284"/>
      <c r="F12" s="285"/>
      <c r="G12" s="283" t="s">
        <v>284</v>
      </c>
      <c r="H12" s="284"/>
      <c r="I12" s="285"/>
      <c r="J12" s="283" t="s">
        <v>284</v>
      </c>
      <c r="K12" s="284"/>
      <c r="L12" s="285"/>
      <c r="M12" s="280" t="s">
        <v>284</v>
      </c>
      <c r="N12" s="281"/>
      <c r="O12" s="281"/>
      <c r="P12" s="280" t="s">
        <v>284</v>
      </c>
      <c r="Q12" s="281"/>
      <c r="R12" s="281"/>
      <c r="S12" s="280" t="s">
        <v>284</v>
      </c>
      <c r="T12" s="281"/>
      <c r="U12" s="281"/>
      <c r="V12" s="280" t="s">
        <v>284</v>
      </c>
      <c r="W12" s="281"/>
      <c r="X12" s="282"/>
    </row>
    <row r="13" spans="1:24">
      <c r="A13" s="203"/>
      <c r="B13" s="204" t="s">
        <v>288</v>
      </c>
      <c r="C13" s="205"/>
      <c r="D13" s="283" t="s">
        <v>284</v>
      </c>
      <c r="E13" s="284"/>
      <c r="F13" s="285"/>
      <c r="G13" s="283" t="s">
        <v>284</v>
      </c>
      <c r="H13" s="284"/>
      <c r="I13" s="285"/>
      <c r="J13" s="283" t="s">
        <v>284</v>
      </c>
      <c r="K13" s="284"/>
      <c r="L13" s="285"/>
      <c r="M13" s="280" t="s">
        <v>284</v>
      </c>
      <c r="N13" s="281"/>
      <c r="O13" s="281"/>
      <c r="P13" s="283" t="s">
        <v>284</v>
      </c>
      <c r="Q13" s="284"/>
      <c r="R13" s="285"/>
      <c r="S13" s="280" t="s">
        <v>284</v>
      </c>
      <c r="T13" s="281"/>
      <c r="U13" s="281"/>
      <c r="V13" s="280" t="s">
        <v>284</v>
      </c>
      <c r="W13" s="281"/>
      <c r="X13" s="282"/>
    </row>
    <row r="14" spans="1:24">
      <c r="A14" s="203"/>
      <c r="B14" s="204" t="s">
        <v>289</v>
      </c>
      <c r="C14" s="205"/>
      <c r="D14" s="283" t="s">
        <v>284</v>
      </c>
      <c r="E14" s="284"/>
      <c r="F14" s="285"/>
      <c r="G14" s="283" t="s">
        <v>284</v>
      </c>
      <c r="H14" s="284"/>
      <c r="I14" s="285"/>
      <c r="J14" s="283" t="s">
        <v>284</v>
      </c>
      <c r="K14" s="284"/>
      <c r="L14" s="285"/>
      <c r="M14" s="280" t="s">
        <v>284</v>
      </c>
      <c r="N14" s="281"/>
      <c r="O14" s="281"/>
      <c r="P14" s="283" t="s">
        <v>284</v>
      </c>
      <c r="Q14" s="284"/>
      <c r="R14" s="285"/>
      <c r="S14" s="280" t="s">
        <v>284</v>
      </c>
      <c r="T14" s="281"/>
      <c r="U14" s="281"/>
      <c r="V14" s="280" t="s">
        <v>284</v>
      </c>
      <c r="W14" s="281"/>
      <c r="X14" s="282"/>
    </row>
    <row r="15" spans="1:24">
      <c r="A15" s="203"/>
      <c r="B15" s="204" t="s">
        <v>290</v>
      </c>
      <c r="C15" s="205"/>
      <c r="D15" s="283" t="s">
        <v>284</v>
      </c>
      <c r="E15" s="284"/>
      <c r="F15" s="285"/>
      <c r="G15" s="283" t="s">
        <v>284</v>
      </c>
      <c r="H15" s="284"/>
      <c r="I15" s="285"/>
      <c r="J15" s="283" t="s">
        <v>284</v>
      </c>
      <c r="K15" s="284"/>
      <c r="L15" s="285"/>
      <c r="M15" s="280" t="s">
        <v>284</v>
      </c>
      <c r="N15" s="281"/>
      <c r="O15" s="281"/>
      <c r="P15" s="283" t="s">
        <v>284</v>
      </c>
      <c r="Q15" s="284"/>
      <c r="R15" s="285"/>
      <c r="S15" s="280" t="s">
        <v>284</v>
      </c>
      <c r="T15" s="281"/>
      <c r="U15" s="281"/>
      <c r="V15" s="280" t="s">
        <v>284</v>
      </c>
      <c r="W15" s="281"/>
      <c r="X15" s="282"/>
    </row>
    <row r="16" spans="1:24">
      <c r="A16" s="203" t="s">
        <v>291</v>
      </c>
      <c r="B16" s="204"/>
      <c r="C16" s="205"/>
      <c r="D16" s="283" t="s">
        <v>284</v>
      </c>
      <c r="E16" s="284"/>
      <c r="F16" s="285"/>
      <c r="G16" s="283" t="s">
        <v>284</v>
      </c>
      <c r="H16" s="284"/>
      <c r="I16" s="285"/>
      <c r="J16" s="283" t="s">
        <v>284</v>
      </c>
      <c r="K16" s="284"/>
      <c r="L16" s="285"/>
      <c r="M16" s="283" t="s">
        <v>284</v>
      </c>
      <c r="N16" s="284"/>
      <c r="O16" s="285"/>
      <c r="P16" s="283" t="s">
        <v>284</v>
      </c>
      <c r="Q16" s="284"/>
      <c r="R16" s="285"/>
      <c r="S16" s="283" t="s">
        <v>284</v>
      </c>
      <c r="T16" s="284"/>
      <c r="U16" s="285"/>
      <c r="V16" s="280" t="s">
        <v>284</v>
      </c>
      <c r="W16" s="281"/>
      <c r="X16" s="282"/>
    </row>
    <row r="17" spans="1:24">
      <c r="A17" s="203"/>
      <c r="B17" s="204" t="s">
        <v>283</v>
      </c>
      <c r="C17" s="205"/>
      <c r="D17" s="283" t="s">
        <v>284</v>
      </c>
      <c r="E17" s="284"/>
      <c r="F17" s="285"/>
      <c r="G17" s="283" t="s">
        <v>284</v>
      </c>
      <c r="H17" s="284"/>
      <c r="I17" s="285"/>
      <c r="J17" s="283" t="s">
        <v>284</v>
      </c>
      <c r="K17" s="284"/>
      <c r="L17" s="285"/>
      <c r="M17" s="280" t="s">
        <v>284</v>
      </c>
      <c r="N17" s="281"/>
      <c r="O17" s="281"/>
      <c r="P17" s="280" t="s">
        <v>284</v>
      </c>
      <c r="Q17" s="281"/>
      <c r="R17" s="281"/>
      <c r="S17" s="280" t="s">
        <v>284</v>
      </c>
      <c r="T17" s="281"/>
      <c r="U17" s="281"/>
      <c r="V17" s="280" t="s">
        <v>284</v>
      </c>
      <c r="W17" s="281"/>
      <c r="X17" s="282"/>
    </row>
    <row r="18" spans="1:24">
      <c r="A18" s="203"/>
      <c r="B18" s="204" t="s">
        <v>285</v>
      </c>
      <c r="C18" s="205"/>
      <c r="D18" s="283" t="s">
        <v>284</v>
      </c>
      <c r="E18" s="284"/>
      <c r="F18" s="285"/>
      <c r="G18" s="283" t="s">
        <v>284</v>
      </c>
      <c r="H18" s="284"/>
      <c r="I18" s="285"/>
      <c r="J18" s="283" t="s">
        <v>284</v>
      </c>
      <c r="K18" s="284"/>
      <c r="L18" s="285"/>
      <c r="M18" s="280" t="s">
        <v>284</v>
      </c>
      <c r="N18" s="281"/>
      <c r="O18" s="281"/>
      <c r="P18" s="283" t="s">
        <v>284</v>
      </c>
      <c r="Q18" s="284"/>
      <c r="R18" s="285"/>
      <c r="S18" s="280" t="s">
        <v>284</v>
      </c>
      <c r="T18" s="281"/>
      <c r="U18" s="281"/>
      <c r="V18" s="280" t="s">
        <v>284</v>
      </c>
      <c r="W18" s="281"/>
      <c r="X18" s="282"/>
    </row>
    <row r="19" spans="1:24">
      <c r="A19" s="203"/>
      <c r="B19" s="204" t="s">
        <v>286</v>
      </c>
      <c r="C19" s="205"/>
      <c r="D19" s="283" t="s">
        <v>284</v>
      </c>
      <c r="E19" s="284"/>
      <c r="F19" s="285"/>
      <c r="G19" s="283" t="s">
        <v>284</v>
      </c>
      <c r="H19" s="284"/>
      <c r="I19" s="285"/>
      <c r="J19" s="283" t="s">
        <v>284</v>
      </c>
      <c r="K19" s="284"/>
      <c r="L19" s="285"/>
      <c r="M19" s="280" t="s">
        <v>284</v>
      </c>
      <c r="N19" s="281"/>
      <c r="O19" s="281"/>
      <c r="P19" s="283" t="s">
        <v>284</v>
      </c>
      <c r="Q19" s="284"/>
      <c r="R19" s="285"/>
      <c r="S19" s="280" t="s">
        <v>284</v>
      </c>
      <c r="T19" s="281"/>
      <c r="U19" s="281"/>
      <c r="V19" s="280" t="s">
        <v>284</v>
      </c>
      <c r="W19" s="281"/>
      <c r="X19" s="282"/>
    </row>
    <row r="20" spans="1:24">
      <c r="A20" s="203" t="s">
        <v>292</v>
      </c>
      <c r="B20" s="204"/>
      <c r="C20" s="205"/>
      <c r="D20" s="283" t="s">
        <v>284</v>
      </c>
      <c r="E20" s="284"/>
      <c r="F20" s="285"/>
      <c r="G20" s="283" t="s">
        <v>284</v>
      </c>
      <c r="H20" s="284"/>
      <c r="I20" s="285"/>
      <c r="J20" s="283" t="s">
        <v>284</v>
      </c>
      <c r="K20" s="284"/>
      <c r="L20" s="285"/>
      <c r="M20" s="280" t="s">
        <v>284</v>
      </c>
      <c r="N20" s="281"/>
      <c r="O20" s="281"/>
      <c r="P20" s="283" t="s">
        <v>284</v>
      </c>
      <c r="Q20" s="284"/>
      <c r="R20" s="285"/>
      <c r="S20" s="280" t="s">
        <v>284</v>
      </c>
      <c r="T20" s="281"/>
      <c r="U20" s="281"/>
      <c r="V20" s="280" t="s">
        <v>284</v>
      </c>
      <c r="W20" s="281"/>
      <c r="X20" s="282"/>
    </row>
    <row r="21" spans="1:24">
      <c r="A21" s="203" t="s">
        <v>293</v>
      </c>
      <c r="B21" s="204"/>
      <c r="C21" s="205"/>
      <c r="D21" s="283" t="s">
        <v>284</v>
      </c>
      <c r="E21" s="284"/>
      <c r="F21" s="285"/>
      <c r="G21" s="283" t="s">
        <v>284</v>
      </c>
      <c r="H21" s="284"/>
      <c r="I21" s="285"/>
      <c r="J21" s="283" t="s">
        <v>284</v>
      </c>
      <c r="K21" s="284"/>
      <c r="L21" s="285"/>
      <c r="M21" s="280" t="s">
        <v>284</v>
      </c>
      <c r="N21" s="281"/>
      <c r="O21" s="281"/>
      <c r="P21" s="280" t="s">
        <v>284</v>
      </c>
      <c r="Q21" s="281"/>
      <c r="R21" s="281"/>
      <c r="S21" s="280" t="s">
        <v>284</v>
      </c>
      <c r="T21" s="281"/>
      <c r="U21" s="281"/>
      <c r="V21" s="280" t="s">
        <v>284</v>
      </c>
      <c r="W21" s="281"/>
      <c r="X21" s="282"/>
    </row>
    <row r="22" spans="1:24">
      <c r="A22" s="203" t="s">
        <v>294</v>
      </c>
      <c r="B22" s="204"/>
      <c r="C22" s="205"/>
      <c r="D22" s="283" t="s">
        <v>284</v>
      </c>
      <c r="E22" s="284"/>
      <c r="F22" s="285"/>
      <c r="G22" s="283" t="s">
        <v>284</v>
      </c>
      <c r="H22" s="284"/>
      <c r="I22" s="285"/>
      <c r="J22" s="283" t="s">
        <v>284</v>
      </c>
      <c r="K22" s="284"/>
      <c r="L22" s="285"/>
      <c r="M22" s="280" t="s">
        <v>284</v>
      </c>
      <c r="N22" s="281"/>
      <c r="O22" s="281"/>
      <c r="P22" s="283" t="s">
        <v>284</v>
      </c>
      <c r="Q22" s="284"/>
      <c r="R22" s="285"/>
      <c r="S22" s="280" t="s">
        <v>284</v>
      </c>
      <c r="T22" s="281"/>
      <c r="U22" s="281"/>
      <c r="V22" s="280" t="s">
        <v>284</v>
      </c>
      <c r="W22" s="281"/>
      <c r="X22" s="282"/>
    </row>
    <row r="23" spans="1:24">
      <c r="A23" s="203" t="s">
        <v>295</v>
      </c>
      <c r="B23" s="204"/>
      <c r="C23" s="205"/>
      <c r="D23" s="283" t="s">
        <v>284</v>
      </c>
      <c r="E23" s="284"/>
      <c r="F23" s="285"/>
      <c r="G23" s="283" t="s">
        <v>284</v>
      </c>
      <c r="H23" s="284"/>
      <c r="I23" s="285"/>
      <c r="J23" s="283" t="s">
        <v>284</v>
      </c>
      <c r="K23" s="284"/>
      <c r="L23" s="285"/>
      <c r="M23" s="280" t="s">
        <v>284</v>
      </c>
      <c r="N23" s="281"/>
      <c r="O23" s="281"/>
      <c r="P23" s="289" t="s">
        <v>284</v>
      </c>
      <c r="Q23" s="290"/>
      <c r="R23" s="290"/>
      <c r="S23" s="280" t="s">
        <v>284</v>
      </c>
      <c r="T23" s="281"/>
      <c r="U23" s="281"/>
      <c r="V23" s="280" t="s">
        <v>284</v>
      </c>
      <c r="W23" s="281"/>
      <c r="X23" s="282"/>
    </row>
    <row r="24" spans="1:24">
      <c r="A24" s="203" t="s">
        <v>296</v>
      </c>
      <c r="B24" s="204"/>
      <c r="C24" s="205"/>
      <c r="D24" s="283" t="s">
        <v>284</v>
      </c>
      <c r="E24" s="284"/>
      <c r="F24" s="285"/>
      <c r="G24" s="283" t="s">
        <v>284</v>
      </c>
      <c r="H24" s="284"/>
      <c r="I24" s="285"/>
      <c r="J24" s="283" t="s">
        <v>284</v>
      </c>
      <c r="K24" s="284"/>
      <c r="L24" s="285"/>
      <c r="M24" s="280" t="s">
        <v>284</v>
      </c>
      <c r="N24" s="281"/>
      <c r="O24" s="281"/>
      <c r="P24" s="280" t="s">
        <v>284</v>
      </c>
      <c r="Q24" s="281"/>
      <c r="R24" s="281"/>
      <c r="S24" s="280" t="s">
        <v>284</v>
      </c>
      <c r="T24" s="281"/>
      <c r="U24" s="281"/>
      <c r="V24" s="280" t="s">
        <v>284</v>
      </c>
      <c r="W24" s="281"/>
      <c r="X24" s="282"/>
    </row>
    <row r="25" spans="1:24" ht="14.25" thickBot="1">
      <c r="A25" s="299" t="s">
        <v>297</v>
      </c>
      <c r="B25" s="300"/>
      <c r="C25" s="301"/>
      <c r="D25" s="291">
        <v>18223.758173999999</v>
      </c>
      <c r="E25" s="292"/>
      <c r="F25" s="293"/>
      <c r="G25" s="291">
        <v>11048.468084</v>
      </c>
      <c r="H25" s="292"/>
      <c r="I25" s="293"/>
      <c r="J25" s="291">
        <v>20140.574982999999</v>
      </c>
      <c r="K25" s="292"/>
      <c r="L25" s="293"/>
      <c r="M25" s="291">
        <v>9131.6512750000002</v>
      </c>
      <c r="N25" s="292"/>
      <c r="O25" s="293"/>
      <c r="P25" s="291">
        <v>252.157229</v>
      </c>
      <c r="Q25" s="292"/>
      <c r="R25" s="293"/>
      <c r="S25" s="291">
        <v>252.157229</v>
      </c>
      <c r="T25" s="292"/>
      <c r="U25" s="293"/>
      <c r="V25" s="291">
        <v>8879.4940459999998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266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267</v>
      </c>
      <c r="B28" s="262"/>
      <c r="C28" s="262"/>
      <c r="D28" s="295" t="s">
        <v>299</v>
      </c>
      <c r="E28" s="266"/>
      <c r="F28" s="267"/>
      <c r="G28" s="265" t="s">
        <v>269</v>
      </c>
      <c r="H28" s="268"/>
      <c r="I28" s="268"/>
      <c r="J28" s="265" t="s">
        <v>270</v>
      </c>
      <c r="K28" s="268"/>
      <c r="L28" s="268"/>
      <c r="M28" s="265" t="s">
        <v>300</v>
      </c>
      <c r="N28" s="268"/>
      <c r="O28" s="268"/>
      <c r="P28" s="265" t="s">
        <v>274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301</v>
      </c>
      <c r="E29" s="297"/>
      <c r="F29" s="298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3" t="s">
        <v>284</v>
      </c>
      <c r="E30" s="274"/>
      <c r="F30" s="275"/>
      <c r="G30" s="273" t="s">
        <v>284</v>
      </c>
      <c r="H30" s="274"/>
      <c r="I30" s="275"/>
      <c r="J30" s="273" t="s">
        <v>284</v>
      </c>
      <c r="K30" s="274"/>
      <c r="L30" s="275"/>
      <c r="M30" s="273" t="s">
        <v>284</v>
      </c>
      <c r="N30" s="274"/>
      <c r="O30" s="275"/>
      <c r="P30" s="273" t="s">
        <v>284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3" t="s">
        <v>284</v>
      </c>
      <c r="E31" s="284"/>
      <c r="F31" s="285"/>
      <c r="G31" s="283" t="s">
        <v>284</v>
      </c>
      <c r="H31" s="284"/>
      <c r="I31" s="285"/>
      <c r="J31" s="283" t="s">
        <v>284</v>
      </c>
      <c r="K31" s="284"/>
      <c r="L31" s="285"/>
      <c r="M31" s="280" t="s">
        <v>284</v>
      </c>
      <c r="N31" s="281"/>
      <c r="O31" s="281"/>
      <c r="P31" s="280" t="s">
        <v>284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3" t="s">
        <v>284</v>
      </c>
      <c r="E32" s="284"/>
      <c r="F32" s="285"/>
      <c r="G32" s="283" t="s">
        <v>284</v>
      </c>
      <c r="H32" s="284"/>
      <c r="I32" s="285"/>
      <c r="J32" s="283" t="s">
        <v>284</v>
      </c>
      <c r="K32" s="284"/>
      <c r="L32" s="285"/>
      <c r="M32" s="280" t="s">
        <v>284</v>
      </c>
      <c r="N32" s="281"/>
      <c r="O32" s="281"/>
      <c r="P32" s="280" t="s">
        <v>284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291</v>
      </c>
      <c r="B33" s="204"/>
      <c r="C33" s="205"/>
      <c r="D33" s="283" t="s">
        <v>284</v>
      </c>
      <c r="E33" s="284"/>
      <c r="F33" s="285"/>
      <c r="G33" s="283" t="s">
        <v>284</v>
      </c>
      <c r="H33" s="284"/>
      <c r="I33" s="285"/>
      <c r="J33" s="283" t="s">
        <v>284</v>
      </c>
      <c r="K33" s="284"/>
      <c r="L33" s="285"/>
      <c r="M33" s="283" t="s">
        <v>284</v>
      </c>
      <c r="N33" s="284"/>
      <c r="O33" s="285"/>
      <c r="P33" s="283" t="s">
        <v>284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306</v>
      </c>
      <c r="C34" s="205"/>
      <c r="D34" s="283" t="s">
        <v>284</v>
      </c>
      <c r="E34" s="284"/>
      <c r="F34" s="285"/>
      <c r="G34" s="283" t="s">
        <v>284</v>
      </c>
      <c r="H34" s="284"/>
      <c r="I34" s="285"/>
      <c r="J34" s="283" t="s">
        <v>284</v>
      </c>
      <c r="K34" s="284"/>
      <c r="L34" s="285"/>
      <c r="M34" s="280" t="s">
        <v>284</v>
      </c>
      <c r="N34" s="281"/>
      <c r="O34" s="281"/>
      <c r="P34" s="280" t="s">
        <v>284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307</v>
      </c>
      <c r="C35" s="205"/>
      <c r="D35" s="283" t="s">
        <v>284</v>
      </c>
      <c r="E35" s="284"/>
      <c r="F35" s="285"/>
      <c r="G35" s="283" t="s">
        <v>284</v>
      </c>
      <c r="H35" s="284"/>
      <c r="I35" s="285"/>
      <c r="J35" s="283" t="s">
        <v>284</v>
      </c>
      <c r="K35" s="284"/>
      <c r="L35" s="285"/>
      <c r="M35" s="280" t="s">
        <v>284</v>
      </c>
      <c r="N35" s="281"/>
      <c r="O35" s="281"/>
      <c r="P35" s="280" t="s">
        <v>284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297</v>
      </c>
      <c r="B36" s="300"/>
      <c r="C36" s="301"/>
      <c r="D36" s="291" t="s">
        <v>284</v>
      </c>
      <c r="E36" s="292"/>
      <c r="F36" s="293"/>
      <c r="G36" s="291" t="s">
        <v>284</v>
      </c>
      <c r="H36" s="292"/>
      <c r="I36" s="293"/>
      <c r="J36" s="291" t="s">
        <v>284</v>
      </c>
      <c r="K36" s="292"/>
      <c r="L36" s="293"/>
      <c r="M36" s="291" t="s">
        <v>284</v>
      </c>
      <c r="N36" s="292"/>
      <c r="O36" s="293"/>
      <c r="P36" s="291" t="s">
        <v>284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751FCC-FAF6-42F0-8C85-265687C85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62E616-B7A5-4D49-B5CE-B54D0296F9B4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314ECD4-E795-459A-9C6E-957CC87BAA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2018-08-31T04:36:49Z</cp:lastPrinted>
  <dcterms:created xsi:type="dcterms:W3CDTF">2012-10-18T04:18:38Z</dcterms:created>
  <dcterms:modified xsi:type="dcterms:W3CDTF">2018-09-10T04:38:01Z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