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<sst xmlns="http://schemas.openxmlformats.org/spreadsheetml/2006/main" count="1062" uniqueCount="306">
  <si>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</si>
  <si>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</si>
  <si>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</si>
  <si>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</si>
  <si>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</si>
  <si>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</si>
  <si>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</si>
  <si>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</si>
  <si>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</si>
  <si>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</si>
  <si>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</si>
  <si>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</si>
  <si>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</si>
  <si>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</si>
  <si>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</si>
  <si>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</si>
  <si>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</si>
  <si>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</si>
  <si>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</si>
  <si>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</si>
  <si>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</si>
  <si>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</si>
  <si>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</si>
  <si>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</si>
  <si>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</si>
  <si>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</si>
  <si>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</si>
  <si>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</si>
  <si>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</si>
  <si>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</si>
  <si>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</si>
  <si>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</si>
  <si>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</si>
  <si>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</si>
  <si>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</si>
  <si>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</si>
  <si>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</si>
  <si>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</si>
  <si>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</si>
  <si>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</si>
  <si>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</si>
  <si>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</si>
  <si>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</si>
  <si>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</si>
  <si>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</si>
  <si>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</si>
  <si>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</si>
  <si>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</si>
  <si>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</si>
  <si>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</si>
  <si>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</si>
  <si>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</si>
  <si>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</si>
  <si>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</si>
  <si>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</si>
  <si>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</si>
  <si>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</si>
  <si>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</si>
  <si>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</si>
  <si>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</si>
  <si>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</si>
  <si>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</si>
  <si>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</si>
  <si>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</si>
  <si>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</si>
  <si>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</si>
  <si>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</si>
  <si>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</si>
  <si>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</si>
  <si>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</si>
  <si>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</si>
  <si>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</si>
  <si>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</si>
  <si>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</si>
  <si>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</si>
  <si>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</si>
  <si>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</si>
  <si>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</si>
  <si>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</si>
  <si>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</si>
  <si>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</si>
  <si>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</si>
  <si>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</si>
  <si>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</si>
  <si>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</si>
  <si>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</si>
  <si>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</si>
  <si>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</si>
  <si>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</si>
  <si>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</si>
  <si>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</si>
  <si>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</si>
  <si>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</si>
  <si>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</si>
  <si>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</si>
  <si>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</si>
  <si>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</si>
  <si>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</si>
  <si>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</si>
  <si>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</si>
  <si>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</si>
  <si>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</si>
  <si>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</si>
  <si>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</si>
  <si>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</si>
  <si>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</si>
  <si>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</si>
  <si>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</si>
  <si>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</si>
  <si>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</si>
  <si>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</si>
  <si>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</si>
  <si>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</si>
  <si>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</si>
  <si>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</si>
  <si>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</si>
  <si>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</si>
  <si>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</si>
  <si>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</si>
  <si>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</si>
  <si>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</si>
  <si>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</si>
  <si>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</si>
  <si>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</si>
  <si>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</si>
  <si>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</si>
  <si>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</si>
  <si>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</si>
  <si>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</si>
  <si>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</si>
  <si>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</si>
  <si>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</si>
  <si>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</si>
  <si>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</si>
  <si>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</si>
  <si>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</si>
  <si>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</si>
  <si>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</si>
  <si>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</si>
  <si>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</si>
  <si>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</si>
  <si>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</si>
  <si>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</si>
  <si>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</si>
  <si>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</si>
  <si>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</si>
  <si>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</si>
  <si>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</si>
  <si>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</si>
  <si>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</si>
  <si>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</si>
  <si>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</si>
  <si>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</si>
  <si>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</si>
  <si>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</si>
  <si>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</si>
  <si>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</si>
  <si>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</si>
  <si>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</si>
  <si>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</si>
  <si>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</si>
  <si>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</si>
  <si>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</si>
  <si>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</si>
  <si>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</si>
  <si>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</si>
  <si>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</si>
  <si>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</si>
  <si>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</si>
  <si>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</si>
  <si>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</si>
  <si>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</si>
  <si>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</si>
  <si>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</si>
  <si>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</si>
  <si>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</si>
  <si>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</si>
  <si>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</si>
  <si>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</si>
  <si>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</si>
  <si>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</si>
  <si>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</si>
  <si>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</si>
  <si>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</si>
  <si>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</si>
  <si>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</si>
  <si>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</si>
  <si>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</si>
  <si>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</si>
  <si>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</si>
  <si>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</si>
  <si>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</si>
  <si>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</si>
  <si>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</si>
  <si>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</si>
  <si>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</si>
  <si>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</si>
  <si>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</si>
  <si>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</si>
  <si>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</si>
  <si>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</si>
  <si>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</si>
  <si>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</si>
  <si>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</si>
  <si>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</si>
  <si>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</si>
  <si>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</si>
  <si>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</si>
  <si>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</si>
  <si>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</si>
  <si>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</si>
  <si>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</si>
  <si>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</si>
  <si>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</si>
  <si>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</si>
  <si>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</si>
  <si>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</si>
  <si>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</si>
  <si>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</si>
  <si>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</si>
  <si>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</si>
  <si>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</si>
  <si>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</si>
  <si>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</si>
  <si>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</si>
  <si>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</si>
  <si>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</si>
  <si>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</si>
  <si>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</si>
  <si>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</si>
  <si>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</si>
  <si>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</si>
  <si>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</si>
  <si>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</si>
  <si>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</si>
  <si>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</si>
  <si>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</si>
  <si>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</si>
  <si>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</si>
  <si>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</si>
  <si>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</si>
  <si>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</si>
  <si>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</si>
  <si>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</si>
  <si>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</si>
  <si>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</si>
  <si>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</si>
  <si>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</si>
  <si>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</si>
  <si>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</si>
  <si>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</si>
  <si>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</si>
  <si>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</si>
  <si>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</si>
  <si>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</si>
  <si>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</si>
  <si>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</si>
  <si>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名：医事事業</t>
    <phoneticPr fontId="1"/>
  </si>
  <si>
    <t>助成・啓発・指導・公権力型  部　　局：健康医療部</t>
    <phoneticPr fontId="1"/>
  </si>
  <si>
    <t>医事事業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</si>
  <si>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</si>
  <si>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（医事事業）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</si>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</sst>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33.802843000000003</v>
      </c>
      <c r="S8" s="147">
        <v>30.582153999999999</v>
      </c>
      <c r="T8" s="148">
        <v>3.2206890000000001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28.311118</v>
      </c>
      <c r="S13" s="60">
        <v>25.923826999999999</v>
      </c>
      <c r="T13" s="61">
        <v>2.3872909999999998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5.4917249999999997</v>
      </c>
      <c r="S18" s="60">
        <v>4.6583269999999999</v>
      </c>
      <c r="T18" s="61">
        <v>0.83339799999999997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371.15028000000001</v>
      </c>
      <c r="S20" s="147">
        <v>425.72654299999999</v>
      </c>
      <c r="T20" s="148">
        <v>-54.576262999999997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22.688963999999999</v>
      </c>
      <c r="I22" s="147">
        <v>20.237286000000001</v>
      </c>
      <c r="J22" s="148">
        <v>2.4516779999999998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9.4089849999999995</v>
      </c>
      <c r="I23" s="60">
        <v>9.8257209999999997</v>
      </c>
      <c r="J23" s="61">
        <v>-0.416736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9.4089849999999995</v>
      </c>
      <c r="I24" s="60">
        <v>9.8257209999999997</v>
      </c>
      <c r="J24" s="61">
        <v>-0.416736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0.17174900000000001</v>
      </c>
      <c r="I25" s="60">
        <v>0.17174900000000001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363.62754000000001</v>
      </c>
      <c r="S25" s="60">
        <v>420.45405799999997</v>
      </c>
      <c r="T25" s="61">
        <v>-56.826518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8.9165960000000002</v>
      </c>
      <c r="I26" s="60">
        <v>9.3249919999999999</v>
      </c>
      <c r="J26" s="61">
        <v>-0.40839599999999998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0.32063999999999998</v>
      </c>
      <c r="I27" s="60">
        <v>0.32897999999999999</v>
      </c>
      <c r="J27" s="61">
        <v>-8.3400000000000002E-3</v>
      </c>
      <c r="K27" s="63"/>
      <c r="L27" s="57"/>
      <c r="M27" s="57"/>
      <c r="N27" s="57" t="s">
        <v>24</v>
      </c>
      <c r="O27" s="57"/>
      <c r="P27" s="57"/>
      <c r="Q27" s="58"/>
      <c r="R27" s="59">
        <v>7.5227399999999998</v>
      </c>
      <c r="S27" s="60">
        <v>5.2724849999999996</v>
      </c>
      <c r="T27" s="61">
        <v>2.2502550000000001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404.95312300000001</v>
      </c>
      <c r="S29" s="154">
        <v>456.308697</v>
      </c>
      <c r="T29" s="155">
        <v>-51.355573999999997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-382.26415900000001</v>
      </c>
      <c r="S31" s="147">
        <v>-436.07141100000001</v>
      </c>
      <c r="T31" s="148">
        <v>53.807251999999998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53.807251999999998</v>
      </c>
      <c r="S32" s="60">
        <v>6.4467379999999999</v>
      </c>
      <c r="T32" s="61">
        <v>47.360514000000002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0.26551400000000003</v>
      </c>
      <c r="I43" s="60">
        <v>0.48077199999999998</v>
      </c>
      <c r="J43" s="61">
        <v>-0.215258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13.014465</v>
      </c>
      <c r="I45" s="60">
        <v>9.9307929999999995</v>
      </c>
      <c r="J45" s="61">
        <v>3.083672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-382.26415900000001</v>
      </c>
      <c r="S59" s="154">
        <v>-436.07141100000001</v>
      </c>
      <c r="T59" s="155">
        <v>53.807251999999998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22.688963999999999</v>
      </c>
      <c r="I60" s="150">
        <v>20.237286000000001</v>
      </c>
      <c r="J60" s="151">
        <v>2.4516779999999998</v>
      </c>
      <c r="K60" s="211" t="s">
        <v>66</v>
      </c>
      <c r="L60" s="214"/>
      <c r="M60" s="214"/>
      <c r="N60" s="214"/>
      <c r="O60" s="214"/>
      <c r="P60" s="214"/>
      <c r="Q60" s="215"/>
      <c r="R60" s="152">
        <v>22.688963999999999</v>
      </c>
      <c r="S60" s="150">
        <v>20.237286000000001</v>
      </c>
      <c r="T60" s="151">
        <v>2.4516779999999998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493.22868099999999</v>
      </c>
      <c r="I9" s="159">
        <v>448.971833</v>
      </c>
      <c r="J9" s="160">
        <v>44.256847999999998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-743.812318</v>
      </c>
      <c r="T15" s="164">
        <v>-632.69917399999997</v>
      </c>
      <c r="U15" s="165">
        <v>-111.11314400000001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66.009699999999995</v>
      </c>
      <c r="I17" s="145">
        <v>66.087699999999998</v>
      </c>
      <c r="J17" s="3">
        <v>-7.8E-2</v>
      </c>
      <c r="L17" s="9"/>
      <c r="M17" s="10" t="s">
        <v>114</v>
      </c>
      <c r="N17" s="10"/>
      <c r="O17" s="10"/>
      <c r="P17" s="10"/>
      <c r="Q17" s="10"/>
      <c r="R17" s="10"/>
      <c r="S17" s="159">
        <v>148.71299999999999</v>
      </c>
      <c r="T17" s="159" t="s">
        <v>255</v>
      </c>
      <c r="U17" s="160">
        <v>148.71299999999999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426.721</v>
      </c>
      <c r="I18" s="145">
        <v>382.58100000000002</v>
      </c>
      <c r="J18" s="3">
        <v>44.14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148.71299999999999</v>
      </c>
      <c r="T20" s="145" t="s">
        <v>255</v>
      </c>
      <c r="U20" s="3">
        <v>148.71299999999999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1.9999999999999999E-6</v>
      </c>
      <c r="T25" s="159" t="s">
        <v>255</v>
      </c>
      <c r="U25" s="160">
        <v>1.9999999999999999E-6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0.49798100000000001</v>
      </c>
      <c r="I26" s="145">
        <v>0.30313299999999999</v>
      </c>
      <c r="J26" s="3">
        <v>0.19484799999999999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1237.0409990000001</v>
      </c>
      <c r="I27" s="159">
        <v>1081.6710069999999</v>
      </c>
      <c r="J27" s="160">
        <v>155.369992</v>
      </c>
      <c r="L27" s="156"/>
      <c r="M27" s="11"/>
      <c r="N27" s="11" t="s">
        <v>123</v>
      </c>
      <c r="O27" s="11"/>
      <c r="P27" s="11"/>
      <c r="Q27" s="11"/>
      <c r="R27" s="11"/>
      <c r="S27" s="145">
        <v>1.9999999999999999E-6</v>
      </c>
      <c r="T27" s="145" t="s">
        <v>255</v>
      </c>
      <c r="U27" s="3">
        <v>1.9999999999999999E-6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368.62106499999999</v>
      </c>
      <c r="I29" s="145">
        <v>377.55031000000002</v>
      </c>
      <c r="J29" s="3">
        <v>-8.9292449999999999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80.122473999999997</v>
      </c>
      <c r="I30" s="145">
        <v>76.665930000000003</v>
      </c>
      <c r="J30" s="3">
        <v>3.4565440000000001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3.6370309999999999</v>
      </c>
      <c r="I31" s="145">
        <v>3.6560419999999998</v>
      </c>
      <c r="J31" s="3">
        <v>-1.9011E-2</v>
      </c>
      <c r="L31" s="12" t="s">
        <v>126</v>
      </c>
      <c r="M31" s="13"/>
      <c r="N31" s="13"/>
      <c r="O31" s="13"/>
      <c r="P31" s="13"/>
      <c r="Q31" s="13"/>
      <c r="R31" s="13"/>
      <c r="S31" s="164">
        <v>148.712998</v>
      </c>
      <c r="T31" s="164" t="s">
        <v>255</v>
      </c>
      <c r="U31" s="165">
        <v>148.712998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-595.09932000000003</v>
      </c>
      <c r="T32" s="168">
        <v>-632.69917399999997</v>
      </c>
      <c r="U32" s="169">
        <v>37.599854000000001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785.80960000000005</v>
      </c>
      <c r="I33" s="145">
        <v>562.00541999999996</v>
      </c>
      <c r="J33" s="3">
        <v>223.80418</v>
      </c>
      <c r="L33" s="12" t="s">
        <v>186</v>
      </c>
      <c r="M33" s="13"/>
      <c r="N33" s="13"/>
      <c r="O33" s="13"/>
      <c r="P33" s="13"/>
      <c r="Q33" s="13"/>
      <c r="R33" s="13"/>
      <c r="S33" s="164">
        <v>648.90657199999998</v>
      </c>
      <c r="T33" s="170">
        <v>639.14591199999995</v>
      </c>
      <c r="U33" s="171">
        <v>9.7606599999999997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5.4215200000000001</v>
      </c>
      <c r="I36" s="145">
        <v>5.9495589999999998</v>
      </c>
      <c r="J36" s="3">
        <v>-0.52803900000000004</v>
      </c>
      <c r="L36" s="14" t="s">
        <v>175</v>
      </c>
      <c r="M36" s="15"/>
      <c r="N36" s="15"/>
      <c r="O36" s="15"/>
      <c r="P36" s="15"/>
      <c r="Q36" s="15"/>
      <c r="R36" s="15"/>
      <c r="S36" s="161">
        <v>53.807251999999998</v>
      </c>
      <c r="T36" s="172">
        <v>6.4467379999999999</v>
      </c>
      <c r="U36" s="173">
        <v>47.360514000000002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26.837033000000002</v>
      </c>
      <c r="I40" s="145">
        <v>25.923826999999999</v>
      </c>
      <c r="J40" s="3">
        <v>0.91320599999999996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-33.407724000000002</v>
      </c>
      <c r="I41" s="145">
        <v>29.919919</v>
      </c>
      <c r="J41" s="3">
        <v>-63.327643000000002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-743.812318</v>
      </c>
      <c r="I44" s="161">
        <v>-632.69917399999997</v>
      </c>
      <c r="J44" s="162">
        <v>-111.11314400000001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493.22868099999999</v>
      </c>
      <c r="I8" s="159">
        <v>448.971833</v>
      </c>
      <c r="J8" s="160">
        <v>44.256847999999998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148.71299999999999</v>
      </c>
      <c r="T8" s="159" t="s">
        <v>255</v>
      </c>
      <c r="U8" s="160">
        <v>148.71299999999999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148.71299999999999</v>
      </c>
      <c r="T11" s="145" t="s">
        <v>255</v>
      </c>
      <c r="U11" s="3">
        <v>148.71299999999999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66.009699999999995</v>
      </c>
      <c r="I17" s="145">
        <v>66.087699999999998</v>
      </c>
      <c r="J17" s="3">
        <v>-7.8E-2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426.721</v>
      </c>
      <c r="I18" s="145">
        <v>382.58100000000002</v>
      </c>
      <c r="J18" s="3">
        <v>44.14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0.49798100000000001</v>
      </c>
      <c r="I26" s="145">
        <v>0.30313299999999999</v>
      </c>
      <c r="J26" s="3">
        <v>0.19484799999999999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1286.058706</v>
      </c>
      <c r="I27" s="159">
        <v>1082.8081589999999</v>
      </c>
      <c r="J27" s="160">
        <v>203.25054700000001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148.71299999999999</v>
      </c>
      <c r="T27" s="164" t="s">
        <v>255</v>
      </c>
      <c r="U27" s="165">
        <v>148.71299999999999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-644.11702500000001</v>
      </c>
      <c r="T28" s="164">
        <v>-633.83632599999999</v>
      </c>
      <c r="U28" s="165">
        <v>-10.280699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416.48960099999999</v>
      </c>
      <c r="I29" s="145">
        <v>440.48076700000001</v>
      </c>
      <c r="J29" s="3">
        <v>-23.991166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80.122473999999997</v>
      </c>
      <c r="I30" s="145">
        <v>76.665930000000003</v>
      </c>
      <c r="J30" s="3">
        <v>3.4565440000000001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3.6370309999999999</v>
      </c>
      <c r="I31" s="145">
        <v>3.6560419999999998</v>
      </c>
      <c r="J31" s="3">
        <v>-1.9011E-2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785.80960000000005</v>
      </c>
      <c r="I33" s="145">
        <v>562.00541999999996</v>
      </c>
      <c r="J33" s="3">
        <v>223.80418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4.7895469999999998</v>
      </c>
      <c r="T37" s="159">
        <v>5.3095860000000004</v>
      </c>
      <c r="U37" s="160">
        <v>-0.52003900000000003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4.7895469999999998</v>
      </c>
      <c r="T40" s="145">
        <v>5.3095860000000004</v>
      </c>
      <c r="U40" s="3">
        <v>-0.52003900000000003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-4.7895469999999998</v>
      </c>
      <c r="T44" s="164">
        <v>-5.3095860000000004</v>
      </c>
      <c r="U44" s="165">
        <v>0.52003900000000003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-648.90657199999998</v>
      </c>
      <c r="T45" s="164">
        <v>-639.14591199999995</v>
      </c>
      <c r="U45" s="165">
        <v>-9.7606599999999997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648.90657199999998</v>
      </c>
      <c r="T46" s="164">
        <v>639.14591199999995</v>
      </c>
      <c r="U46" s="165">
        <v>9.7606599999999997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-792.83002499999998</v>
      </c>
      <c r="I48" s="161">
        <v>-633.83632599999999</v>
      </c>
      <c r="J48" s="162">
        <v>-158.99369899999999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-544.635178</v>
      </c>
      <c r="F7" s="29">
        <v>-3117.2639330000002</v>
      </c>
      <c r="G7" s="29">
        <v>93.776140999999996</v>
      </c>
      <c r="H7" s="29">
        <v>3132.051559</v>
      </c>
      <c r="I7" s="29" t="s">
        <v>255</v>
      </c>
      <c r="J7" s="251" t="s">
        <v>255</v>
      </c>
      <c r="K7" s="252"/>
      <c r="L7" s="29">
        <v>-436.07141100000001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-595.09932000000003</v>
      </c>
      <c r="G8" s="29" t="s">
        <v>255</v>
      </c>
      <c r="H8" s="29">
        <v>648.90657199999998</v>
      </c>
      <c r="I8" s="29" t="s">
        <v>255</v>
      </c>
      <c r="J8" s="251" t="s">
        <v>255</v>
      </c>
      <c r="K8" s="252"/>
      <c r="L8" s="29">
        <v>53.807251999999998</v>
      </c>
    </row>
    <row r="9" spans="1:17" ht="15" customHeight="1">
      <c r="A9" s="248" t="s">
        <v>185</v>
      </c>
      <c r="B9" s="249"/>
      <c r="C9" s="249"/>
      <c r="D9" s="250"/>
      <c r="E9" s="29">
        <v>-544.635178</v>
      </c>
      <c r="F9" s="29">
        <v>-3712.363253</v>
      </c>
      <c r="G9" s="29">
        <v>93.776140999999996</v>
      </c>
      <c r="H9" s="29">
        <v>3780.9581309999999</v>
      </c>
      <c r="I9" s="29" t="s">
        <v>255</v>
      </c>
      <c r="J9" s="251" t="s">
        <v>255</v>
      </c>
      <c r="K9" s="252"/>
      <c r="L9" s="29">
        <v>-382.26415900000001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-436.07141100000001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0.416736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2.868414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2.868414</v>
      </c>
      <c r="F22" s="110">
        <v>0.416736</v>
      </c>
      <c r="G22" s="110">
        <v>2.4516780000000002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54.576262999999997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54.576262999999997</v>
      </c>
      <c r="F27" s="110"/>
      <c r="G27" s="110">
        <v>54.576262999999997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3.2206890000000001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3.2206890000000001</v>
      </c>
      <c r="G31" s="110">
        <v>-3.2206890000000001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57.444676999999999</v>
      </c>
      <c r="F32" s="110">
        <v>3.6374250000000004</v>
      </c>
      <c r="G32" s="110">
        <v>53.807251999999998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-382.26415900000001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20.966348999999997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20.966348999999997</v>
      </c>
      <c r="N8" s="271"/>
      <c r="O8" s="272"/>
      <c r="P8" s="270">
        <v>11.557364</v>
      </c>
      <c r="Q8" s="271"/>
      <c r="R8" s="272"/>
      <c r="S8" s="270">
        <v>0.416736</v>
      </c>
      <c r="T8" s="271"/>
      <c r="U8" s="272"/>
      <c r="V8" s="270">
        <v>9.4089849999999995</v>
      </c>
      <c r="W8" s="271"/>
      <c r="X8" s="273"/>
    </row>
    <row r="9" spans="1:24">
      <c r="A9" s="203"/>
      <c r="B9" s="204" t="s">
        <v>282</v>
      </c>
      <c r="C9" s="205"/>
      <c r="D9" s="280">
        <v>0.17174900000000001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0.17174900000000001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0.17174900000000001</v>
      </c>
      <c r="W9" s="278"/>
      <c r="X9" s="279"/>
    </row>
    <row r="10" spans="1:24">
      <c r="A10" s="203"/>
      <c r="B10" s="204" t="s">
        <v>283</v>
      </c>
      <c r="C10" s="205"/>
      <c r="D10" s="280">
        <v>20.419750000000001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20.419750000000001</v>
      </c>
      <c r="N10" s="278"/>
      <c r="O10" s="278"/>
      <c r="P10" s="283">
        <v>11.503154</v>
      </c>
      <c r="Q10" s="284"/>
      <c r="R10" s="285"/>
      <c r="S10" s="277">
        <v>0.40839599999999998</v>
      </c>
      <c r="T10" s="278"/>
      <c r="U10" s="278"/>
      <c r="V10" s="277">
        <v>8.9165960000000002</v>
      </c>
      <c r="W10" s="278"/>
      <c r="X10" s="279"/>
    </row>
    <row r="11" spans="1:24">
      <c r="A11" s="203"/>
      <c r="B11" s="204" t="s">
        <v>284</v>
      </c>
      <c r="C11" s="205"/>
      <c r="D11" s="280">
        <v>0.37485000000000002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0.37485000000000002</v>
      </c>
      <c r="N11" s="278"/>
      <c r="O11" s="278"/>
      <c r="P11" s="280">
        <v>5.4210000000000001E-2</v>
      </c>
      <c r="Q11" s="281"/>
      <c r="R11" s="282"/>
      <c r="S11" s="277">
        <v>8.3400000000000002E-3</v>
      </c>
      <c r="T11" s="278"/>
      <c r="U11" s="278"/>
      <c r="V11" s="277">
        <v>0.32063999999999998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28.424720000000001</v>
      </c>
      <c r="E20" s="281"/>
      <c r="F20" s="282"/>
      <c r="G20" s="280" t="s">
        <v>281</v>
      </c>
      <c r="H20" s="281"/>
      <c r="I20" s="282"/>
      <c r="J20" s="280">
        <v>6.2046500000000009</v>
      </c>
      <c r="K20" s="281"/>
      <c r="L20" s="282"/>
      <c r="M20" s="277">
        <v>22.22007</v>
      </c>
      <c r="N20" s="278"/>
      <c r="O20" s="278"/>
      <c r="P20" s="280">
        <v>21.954556</v>
      </c>
      <c r="Q20" s="281"/>
      <c r="R20" s="282"/>
      <c r="S20" s="277">
        <v>0.215256</v>
      </c>
      <c r="T20" s="278"/>
      <c r="U20" s="278"/>
      <c r="V20" s="277">
        <v>0.26551400000000003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28.811250000000001</v>
      </c>
      <c r="E22" s="281"/>
      <c r="F22" s="282"/>
      <c r="G22" s="280">
        <v>7.8731999999999998</v>
      </c>
      <c r="H22" s="281"/>
      <c r="I22" s="282"/>
      <c r="J22" s="280" t="s">
        <v>281</v>
      </c>
      <c r="K22" s="281"/>
      <c r="L22" s="282"/>
      <c r="M22" s="277">
        <v>36.684449999999998</v>
      </c>
      <c r="N22" s="278"/>
      <c r="O22" s="278"/>
      <c r="P22" s="280">
        <v>23.669985</v>
      </c>
      <c r="Q22" s="281"/>
      <c r="R22" s="282"/>
      <c r="S22" s="277">
        <v>4.7895279999999998</v>
      </c>
      <c r="T22" s="278"/>
      <c r="U22" s="278"/>
      <c r="V22" s="277">
        <v>13.014465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78.202319000000003</v>
      </c>
      <c r="E25" s="289"/>
      <c r="F25" s="290"/>
      <c r="G25" s="288">
        <v>7.8731999999999998</v>
      </c>
      <c r="H25" s="289"/>
      <c r="I25" s="290"/>
      <c r="J25" s="288">
        <v>6.2046500000000009</v>
      </c>
      <c r="K25" s="289"/>
      <c r="L25" s="290"/>
      <c r="M25" s="288">
        <v>79.870868999999999</v>
      </c>
      <c r="N25" s="289"/>
      <c r="O25" s="290"/>
      <c r="P25" s="288">
        <v>57.181905</v>
      </c>
      <c r="Q25" s="289"/>
      <c r="R25" s="290"/>
      <c r="S25" s="288">
        <v>5.4215200000000001</v>
      </c>
      <c r="T25" s="289"/>
      <c r="U25" s="290"/>
      <c r="V25" s="288">
        <v>22.688963999999999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26CCF-2D9A-44B3-8ECA-1D9498B3F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6FF7A0-A22A-4BE7-AFEC-DA7FBA6D85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AAB87D-44C9-4AD6-80E3-F4FA427DA3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