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<sst xmlns="http://schemas.openxmlformats.org/spreadsheetml/2006/main" count="1107" uniqueCount="306">
  <si>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</si>
  <si>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</si>
  <si>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</si>
  <si>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</si>
  <si>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</si>
  <si>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</si>
  <si>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</si>
  <si>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</si>
  <si>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</si>
  <si>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</si>
  <si>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</si>
  <si>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</si>
  <si>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</si>
  <si>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</si>
  <si>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</si>
  <si>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</si>
  <si>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</si>
  <si>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</si>
  <si>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</si>
  <si>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</si>
  <si>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</si>
  <si>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</si>
  <si>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</si>
  <si>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</si>
  <si>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</si>
  <si>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</si>
  <si>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</si>
  <si>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</si>
  <si>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</si>
  <si>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</si>
  <si>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</si>
  <si>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</si>
  <si>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</si>
  <si>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</si>
  <si>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</si>
  <si>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</si>
  <si>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</si>
  <si>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</si>
  <si>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</si>
  <si>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</si>
  <si>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</si>
  <si>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</si>
  <si>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</si>
  <si>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</si>
  <si>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</si>
  <si>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</si>
  <si>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</si>
  <si>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</si>
  <si>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</si>
  <si>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</si>
  <si>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</si>
  <si>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</si>
  <si>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</si>
  <si>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</si>
  <si>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</si>
  <si>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</si>
  <si>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</si>
  <si>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</si>
  <si>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</si>
  <si>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</si>
  <si>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</si>
  <si>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</si>
  <si>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</si>
  <si>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</si>
  <si>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</si>
  <si>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</si>
  <si>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</si>
  <si>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</si>
  <si>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</si>
  <si>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</si>
  <si>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</si>
  <si>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</si>
  <si>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</si>
  <si>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</si>
  <si>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</si>
  <si>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</si>
  <si>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</si>
  <si>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</si>
  <si>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</si>
  <si>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</si>
  <si>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</si>
  <si>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</si>
  <si>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</si>
  <si>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</si>
  <si>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</si>
  <si>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</si>
  <si>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</si>
  <si>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</si>
  <si>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</si>
  <si>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</si>
  <si>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</si>
  <si>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</si>
  <si>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</si>
  <si>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</si>
  <si>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</si>
  <si>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</si>
  <si>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</si>
  <si>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</si>
  <si>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</si>
  <si>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</si>
  <si>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</si>
  <si>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</si>
  <si>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</si>
  <si>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</si>
  <si>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</si>
  <si>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</si>
  <si>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</si>
  <si>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</si>
  <si>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</si>
  <si>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</si>
  <si>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</si>
  <si>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</si>
  <si>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</si>
  <si>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</si>
  <si>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</si>
  <si>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</si>
  <si>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</si>
  <si>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</si>
  <si>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</si>
  <si>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</si>
  <si>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</si>
  <si>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</si>
  <si>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</si>
  <si>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</si>
  <si>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</si>
  <si>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</si>
  <si>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</si>
  <si>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</si>
  <si>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</si>
  <si>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</si>
  <si>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</si>
  <si>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</si>
  <si>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</si>
  <si>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</si>
  <si>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</si>
  <si>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</si>
  <si>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</si>
  <si>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</si>
  <si>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</si>
  <si>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</si>
  <si>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</si>
  <si>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</si>
  <si>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</si>
  <si>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</si>
  <si>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</si>
  <si>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</si>
  <si>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</si>
  <si>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</si>
  <si>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</si>
  <si>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</si>
  <si>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</si>
  <si>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</si>
  <si>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</si>
  <si>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</si>
  <si>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</si>
  <si>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</si>
  <si>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</si>
  <si>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</si>
  <si>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</si>
  <si>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</si>
  <si>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</si>
  <si>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</si>
  <si>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</si>
  <si>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</si>
  <si>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</si>
  <si>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</si>
  <si>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</si>
  <si>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</si>
  <si>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</si>
  <si>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</si>
  <si>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</si>
  <si>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</si>
  <si>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</si>
  <si>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</si>
  <si>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</si>
  <si>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</si>
  <si>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</si>
  <si>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</si>
  <si>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</si>
  <si>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</si>
  <si>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</si>
  <si>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</si>
  <si>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</si>
  <si>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</si>
  <si>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</si>
  <si>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</si>
  <si>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</si>
  <si>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</si>
  <si>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</si>
  <si>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</si>
  <si>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</si>
  <si>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</si>
  <si>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</si>
  <si>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</si>
  <si>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</si>
  <si>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</si>
  <si>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</si>
  <si>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</si>
  <si>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</si>
  <si>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</si>
  <si>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</si>
  <si>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</si>
  <si>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</si>
  <si>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</si>
  <si>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</si>
  <si>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</si>
  <si>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</si>
  <si>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</si>
  <si>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</si>
  <si>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</si>
  <si>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</si>
  <si>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</si>
  <si>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</si>
  <si>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</si>
  <si>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</si>
  <si>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</si>
  <si>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</si>
  <si>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</si>
  <si>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</si>
  <si>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</si>
  <si>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</si>
  <si>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</si>
  <si>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</si>
  <si>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</si>
  <si>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</si>
  <si>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</si>
  <si>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</si>
  <si>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</si>
  <si>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</si>
  <si>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</si>
  <si>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</si>
  <si>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</si>
  <si>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</si>
  <si>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</si>
  <si>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</si>
  <si>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</si>
  <si>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</si>
  <si>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</si>
  <si>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</si>
  <si>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</si>
  <si>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</si>
  <si>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</si>
  <si>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</si>
  <si>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</si>
  <si>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</si>
  <si>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</si>
  <si>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</si>
  <si>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</si>
  <si>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</si>
  <si>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</si>
  <si>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</si>
  <si>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</si>
  <si>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</si>
  <si>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</si>
  <si>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</si>
  <si>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</si>
  <si>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</si>
  <si>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名：食品衛生事業</t>
    <phoneticPr fontId="1"/>
  </si>
  <si>
    <t>助成・啓発・指導・公権力型  部　　局：健康医療部</t>
    <phoneticPr fontId="1"/>
  </si>
  <si>
    <t>食品衛生事業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</si>
  <si>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</si>
  <si>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（食品衛生事業）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</si>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</sst>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56.070186999999997</v>
      </c>
      <c r="S8" s="147">
        <v>45.603991999999998</v>
      </c>
      <c r="T8" s="148">
        <v>10.466195000000001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53.854027000000002</v>
      </c>
      <c r="S13" s="60">
        <v>43.387832000000003</v>
      </c>
      <c r="T13" s="61">
        <v>10.466195000000001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2.2161599999999999</v>
      </c>
      <c r="S18" s="60">
        <v>2.2161599999999999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697.30444499999999</v>
      </c>
      <c r="S20" s="147">
        <v>747.29803300000003</v>
      </c>
      <c r="T20" s="148">
        <v>-49.993588000000003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10.736318000000001</v>
      </c>
      <c r="I22" s="147">
        <v>14.821477</v>
      </c>
      <c r="J22" s="148">
        <v>-4.085159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696.38104499999997</v>
      </c>
      <c r="S25" s="60">
        <v>744.15847299999996</v>
      </c>
      <c r="T25" s="61">
        <v>-47.777428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0.9234</v>
      </c>
      <c r="S27" s="60">
        <v>3.1395599999999999</v>
      </c>
      <c r="T27" s="61">
        <v>-2.2161599999999999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753.37463200000002</v>
      </c>
      <c r="S29" s="154">
        <v>792.90202499999998</v>
      </c>
      <c r="T29" s="155">
        <v>-39.527393000000004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-742.63831400000004</v>
      </c>
      <c r="S31" s="147">
        <v>-778.08054800000002</v>
      </c>
      <c r="T31" s="148">
        <v>35.442233999999999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-2.534262</v>
      </c>
      <c r="S32" s="60">
        <v>195.758646</v>
      </c>
      <c r="T32" s="61">
        <v>-198.29290800000001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7.5967580000000003</v>
      </c>
      <c r="I43" s="60">
        <v>9.465757</v>
      </c>
      <c r="J43" s="61">
        <v>-1.8689990000000001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3.1395599999999999</v>
      </c>
      <c r="I45" s="60">
        <v>5.3557199999999998</v>
      </c>
      <c r="J45" s="61">
        <v>-2.2161599999999999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-742.63831400000004</v>
      </c>
      <c r="S59" s="154">
        <v>-778.08054800000002</v>
      </c>
      <c r="T59" s="155">
        <v>35.442233999999999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10.736318000000001</v>
      </c>
      <c r="I60" s="150">
        <v>14.821477</v>
      </c>
      <c r="J60" s="151">
        <v>-4.085159</v>
      </c>
      <c r="K60" s="211" t="s">
        <v>66</v>
      </c>
      <c r="L60" s="214"/>
      <c r="M60" s="214"/>
      <c r="N60" s="214"/>
      <c r="O60" s="214"/>
      <c r="P60" s="214"/>
      <c r="Q60" s="215"/>
      <c r="R60" s="152">
        <v>10.736318000000001</v>
      </c>
      <c r="S60" s="150">
        <v>14.821477</v>
      </c>
      <c r="T60" s="151">
        <v>-4.085159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105.178895</v>
      </c>
      <c r="I9" s="159">
        <v>146.309189</v>
      </c>
      <c r="J9" s="160">
        <v>-41.130293999999999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-633.626802</v>
      </c>
      <c r="T15" s="164">
        <v>-656.30181700000003</v>
      </c>
      <c r="U15" s="165">
        <v>22.675014999999998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89.276120000000006</v>
      </c>
      <c r="I17" s="145">
        <v>126.90388</v>
      </c>
      <c r="J17" s="3">
        <v>-37.627760000000002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14.60374</v>
      </c>
      <c r="I18" s="145">
        <v>16.515553000000001</v>
      </c>
      <c r="J18" s="3">
        <v>-1.911813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1.2990349999999999</v>
      </c>
      <c r="I26" s="145">
        <v>2.8897560000000002</v>
      </c>
      <c r="J26" s="3">
        <v>-1.5907210000000001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738.80569700000001</v>
      </c>
      <c r="I27" s="159">
        <v>802.61100599999997</v>
      </c>
      <c r="J27" s="160">
        <v>-63.805309000000001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605.98021100000005</v>
      </c>
      <c r="I29" s="145">
        <v>773.21334899999999</v>
      </c>
      <c r="J29" s="3">
        <v>-167.233138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22.435728000000001</v>
      </c>
      <c r="I30" s="145">
        <v>61.519703999999997</v>
      </c>
      <c r="J30" s="3">
        <v>-39.083976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6.8849999999999995E-2</v>
      </c>
      <c r="J31" s="3">
        <v>-6.8849999999999995E-2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-633.626802</v>
      </c>
      <c r="T32" s="168">
        <v>-656.30181700000003</v>
      </c>
      <c r="U32" s="169">
        <v>22.675014999999998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20.539000000000001</v>
      </c>
      <c r="I33" s="145">
        <v>18.677</v>
      </c>
      <c r="J33" s="3">
        <v>1.8620000000000001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630.87439900000004</v>
      </c>
      <c r="T33" s="170">
        <v>840.39856599999996</v>
      </c>
      <c r="U33" s="171">
        <v>-209.52416700000001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4.085159</v>
      </c>
      <c r="I36" s="145">
        <v>13.502048</v>
      </c>
      <c r="J36" s="3">
        <v>-9.4168889999999994</v>
      </c>
      <c r="L36" s="14" t="s">
        <v>175</v>
      </c>
      <c r="M36" s="15"/>
      <c r="N36" s="15"/>
      <c r="O36" s="15"/>
      <c r="P36" s="15"/>
      <c r="Q36" s="15"/>
      <c r="R36" s="15"/>
      <c r="S36" s="161">
        <v>-2.7524030000000002</v>
      </c>
      <c r="T36" s="172">
        <v>184.09674899999999</v>
      </c>
      <c r="U36" s="173">
        <v>-186.849152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53.854027000000002</v>
      </c>
      <c r="I40" s="145">
        <v>43.387832000000003</v>
      </c>
      <c r="J40" s="3">
        <v>10.466195000000001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31.911572</v>
      </c>
      <c r="I41" s="145">
        <v>-107.757777</v>
      </c>
      <c r="J41" s="3">
        <v>139.66934900000001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-633.626802</v>
      </c>
      <c r="I44" s="161">
        <v>-656.30181700000003</v>
      </c>
      <c r="J44" s="162">
        <v>22.675014999999998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105.178895</v>
      </c>
      <c r="I8" s="159">
        <v>146.309189</v>
      </c>
      <c r="J8" s="160">
        <v>-41.130293999999999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0.218141</v>
      </c>
      <c r="T8" s="159">
        <v>2.3745029999999998</v>
      </c>
      <c r="U8" s="160">
        <v>-2.1563620000000001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0.218141</v>
      </c>
      <c r="T13" s="145">
        <v>2.3745029999999998</v>
      </c>
      <c r="U13" s="3">
        <v>-2.1563620000000001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0.218141</v>
      </c>
      <c r="T15" s="145">
        <v>2.3745029999999998</v>
      </c>
      <c r="U15" s="3">
        <v>-2.1563620000000001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89.276120000000006</v>
      </c>
      <c r="I17" s="145">
        <v>126.90388</v>
      </c>
      <c r="J17" s="3">
        <v>-37.627760000000002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14.60374</v>
      </c>
      <c r="I18" s="145">
        <v>16.515553000000001</v>
      </c>
      <c r="J18" s="3">
        <v>-1.911813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1.2990349999999999</v>
      </c>
      <c r="I26" s="145">
        <v>2.8897560000000002</v>
      </c>
      <c r="J26" s="3">
        <v>-1.5907210000000001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734.05527500000005</v>
      </c>
      <c r="I27" s="159">
        <v>986.86609799999997</v>
      </c>
      <c r="J27" s="160">
        <v>-252.810823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0.218141</v>
      </c>
      <c r="T27" s="164">
        <v>2.3745029999999998</v>
      </c>
      <c r="U27" s="165">
        <v>-2.1563620000000001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-628.65823899999998</v>
      </c>
      <c r="T28" s="164">
        <v>-838.18240600000001</v>
      </c>
      <c r="U28" s="165">
        <v>209.52416700000001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691.08054700000002</v>
      </c>
      <c r="I29" s="145">
        <v>906.60054400000001</v>
      </c>
      <c r="J29" s="3">
        <v>-215.51999699999999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22.435728000000001</v>
      </c>
      <c r="I30" s="145">
        <v>61.519703999999997</v>
      </c>
      <c r="J30" s="3">
        <v>-39.083976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6.8849999999999995E-2</v>
      </c>
      <c r="J31" s="3">
        <v>-6.8849999999999995E-2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20.539000000000001</v>
      </c>
      <c r="I33" s="145">
        <v>18.677</v>
      </c>
      <c r="J33" s="3">
        <v>1.8620000000000001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2.2161599999999999</v>
      </c>
      <c r="T37" s="159">
        <v>2.2161599999999999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2.2161599999999999</v>
      </c>
      <c r="T40" s="145">
        <v>2.2161599999999999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-2.2161599999999999</v>
      </c>
      <c r="T44" s="164">
        <v>-2.2161599999999999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-630.87439900000004</v>
      </c>
      <c r="T45" s="164">
        <v>-840.39856599999996</v>
      </c>
      <c r="U45" s="165">
        <v>209.52416700000001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630.87439900000004</v>
      </c>
      <c r="T46" s="164">
        <v>840.39856599999996</v>
      </c>
      <c r="U46" s="165">
        <v>-209.52416700000001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-628.87638000000004</v>
      </c>
      <c r="I48" s="161">
        <v>-840.55690900000002</v>
      </c>
      <c r="J48" s="162">
        <v>211.68052900000001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-971.75548800000001</v>
      </c>
      <c r="F7" s="29">
        <v>-3714.1745040000001</v>
      </c>
      <c r="G7" s="29">
        <v>29.344864000000001</v>
      </c>
      <c r="H7" s="29">
        <v>3916.481076</v>
      </c>
      <c r="I7" s="29" t="s">
        <v>255</v>
      </c>
      <c r="J7" s="251" t="s">
        <v>255</v>
      </c>
      <c r="K7" s="252"/>
      <c r="L7" s="29">
        <v>-740.10405200000002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-633.626802</v>
      </c>
      <c r="G8" s="29">
        <v>0.218141</v>
      </c>
      <c r="H8" s="29">
        <v>630.87439900000004</v>
      </c>
      <c r="I8" s="29" t="s">
        <v>255</v>
      </c>
      <c r="J8" s="251" t="s">
        <v>255</v>
      </c>
      <c r="K8" s="252"/>
      <c r="L8" s="29">
        <v>-2.534262</v>
      </c>
    </row>
    <row r="9" spans="1:17" ht="15" customHeight="1">
      <c r="A9" s="248" t="s">
        <v>185</v>
      </c>
      <c r="B9" s="249"/>
      <c r="C9" s="249"/>
      <c r="D9" s="250"/>
      <c r="E9" s="29">
        <v>-971.75548800000001</v>
      </c>
      <c r="F9" s="29">
        <v>-4347.8013060000003</v>
      </c>
      <c r="G9" s="29">
        <v>29.563005</v>
      </c>
      <c r="H9" s="29">
        <v>4547.3554750000003</v>
      </c>
      <c r="I9" s="29" t="s">
        <v>255</v>
      </c>
      <c r="J9" s="251" t="s">
        <v>255</v>
      </c>
      <c r="K9" s="252"/>
      <c r="L9" s="29">
        <v>-742.63831400000004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-740.10405200000002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4.085159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4.085159</v>
      </c>
      <c r="G22" s="110">
        <v>-4.085159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12.017092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12.017092</v>
      </c>
      <c r="F27" s="110"/>
      <c r="G27" s="110">
        <v>12.017092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10.466195000000001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10.466195000000001</v>
      </c>
      <c r="G31" s="110">
        <v>-10.466195000000001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12.017092</v>
      </c>
      <c r="F32" s="110">
        <v>14.551354</v>
      </c>
      <c r="G32" s="110">
        <v>-2.534262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-742.63831400000004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39.949350000000003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39.949350000000003</v>
      </c>
      <c r="N20" s="278"/>
      <c r="O20" s="278"/>
      <c r="P20" s="280">
        <v>32.352592000000001</v>
      </c>
      <c r="Q20" s="281"/>
      <c r="R20" s="282"/>
      <c r="S20" s="277">
        <v>1.8689990000000001</v>
      </c>
      <c r="T20" s="278"/>
      <c r="U20" s="278"/>
      <c r="V20" s="277">
        <v>7.5967580000000003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11.0808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11.0808</v>
      </c>
      <c r="N22" s="278"/>
      <c r="O22" s="278"/>
      <c r="P22" s="280">
        <v>7.9412399999999996</v>
      </c>
      <c r="Q22" s="281"/>
      <c r="R22" s="282"/>
      <c r="S22" s="277">
        <v>2.2161599999999999</v>
      </c>
      <c r="T22" s="278"/>
      <c r="U22" s="278"/>
      <c r="V22" s="277">
        <v>3.1395599999999999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51.030150000000006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51.030150000000006</v>
      </c>
      <c r="N25" s="289"/>
      <c r="O25" s="290"/>
      <c r="P25" s="288">
        <v>40.293832000000002</v>
      </c>
      <c r="Q25" s="289"/>
      <c r="R25" s="290"/>
      <c r="S25" s="288">
        <v>4.085159</v>
      </c>
      <c r="T25" s="289"/>
      <c r="U25" s="290"/>
      <c r="V25" s="288">
        <v>10.736318000000001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CB535C-FD86-44DB-AD40-91214104B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07747D-6D6C-4B8C-8774-8BDA995500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59BAE0-7DDD-4769-BAEC-F34AE16D78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