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<sst xmlns="http://schemas.openxmlformats.org/spreadsheetml/2006/main" count="1116" uniqueCount="307">
  <si>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</si>
  <si>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</si>
  <si>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</si>
  <si>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</si>
  <si>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</si>
  <si>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</si>
  <si>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</si>
  <si>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</si>
  <si>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</si>
  <si>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</si>
  <si>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</si>
  <si>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</si>
  <si>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</si>
  <si>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</si>
  <si>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</si>
  <si>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</si>
  <si>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</si>
  <si>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</si>
  <si>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</si>
  <si>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</si>
  <si>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</si>
  <si>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</si>
  <si>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</si>
  <si>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</si>
  <si>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</si>
  <si>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</si>
  <si>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</si>
  <si>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</si>
  <si>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</si>
  <si>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</si>
  <si>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</si>
  <si>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</si>
  <si>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</si>
  <si>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</si>
  <si>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</si>
  <si>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</si>
  <si>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</si>
  <si>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</si>
  <si>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</si>
  <si>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</si>
  <si>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</si>
  <si>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</si>
  <si>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</si>
  <si>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</si>
  <si>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</si>
  <si>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</si>
  <si>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</si>
  <si>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</si>
  <si>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</si>
  <si>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</si>
  <si>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</si>
  <si>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</si>
  <si>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</si>
  <si>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</si>
  <si>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</si>
  <si>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</si>
  <si>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</si>
  <si>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</si>
  <si>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</si>
  <si>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</si>
  <si>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</si>
  <si>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</si>
  <si>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</si>
  <si>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</si>
  <si>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</si>
  <si>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</si>
  <si>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</si>
  <si>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</si>
  <si>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</si>
  <si>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</si>
  <si>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</si>
  <si>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</si>
  <si>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</si>
  <si>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</si>
  <si>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</si>
  <si>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</si>
  <si>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</si>
  <si>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</si>
  <si>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</si>
  <si>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</si>
  <si>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</si>
  <si>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</si>
  <si>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</si>
  <si>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</si>
  <si>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</si>
  <si>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</si>
  <si>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</si>
  <si>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</si>
  <si>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</si>
  <si>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</si>
  <si>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</si>
  <si>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</si>
  <si>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</si>
  <si>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</si>
  <si>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</si>
  <si>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</si>
  <si>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</si>
  <si>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</si>
  <si>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</si>
  <si>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</si>
  <si>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</si>
  <si>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</si>
  <si>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</si>
  <si>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</si>
  <si>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</si>
  <si>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</si>
  <si>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</si>
  <si>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</si>
  <si>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</si>
  <si>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</si>
  <si>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</si>
  <si>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</si>
  <si>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</si>
  <si>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</si>
  <si>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</si>
  <si>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</si>
  <si>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</si>
  <si>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</si>
  <si>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</si>
  <si>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</si>
  <si>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</si>
  <si>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</si>
  <si>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</si>
  <si>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</si>
  <si>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</si>
  <si>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</si>
  <si>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</si>
  <si>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</si>
  <si>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</si>
  <si>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</si>
  <si>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</si>
  <si>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</si>
  <si>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</si>
  <si>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</si>
  <si>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</si>
  <si>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</si>
  <si>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</si>
  <si>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</si>
  <si>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</si>
  <si>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</si>
  <si>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</si>
  <si>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</si>
  <si>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</si>
  <si>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</si>
  <si>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</si>
  <si>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</si>
  <si>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</si>
  <si>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</si>
  <si>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</si>
  <si>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</si>
  <si>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</si>
  <si>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</si>
  <si>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</si>
  <si>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</si>
  <si>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</si>
  <si>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</si>
  <si>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</si>
  <si>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</si>
  <si>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</si>
  <si>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</si>
  <si>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</si>
  <si>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</si>
  <si>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</si>
  <si>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</si>
  <si>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</si>
  <si>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</si>
  <si>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</si>
  <si>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</si>
  <si>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</si>
  <si>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</si>
  <si>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</si>
  <si>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</si>
  <si>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</si>
  <si>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</si>
  <si>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</si>
  <si>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</si>
  <si>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</si>
  <si>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</si>
  <si>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</si>
  <si>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</si>
  <si>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</si>
  <si>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</si>
  <si>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</si>
  <si>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</si>
  <si>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</si>
  <si>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</si>
  <si>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</si>
  <si>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</si>
  <si>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</si>
  <si>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</si>
  <si>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</si>
  <si>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</si>
  <si>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</si>
  <si>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</si>
  <si>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</si>
  <si>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</si>
  <si>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</si>
  <si>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</si>
  <si>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</si>
  <si>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</si>
  <si>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</si>
  <si>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</si>
  <si>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</si>
  <si>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</si>
  <si>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</si>
  <si>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</si>
  <si>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</si>
  <si>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</si>
  <si>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</si>
  <si>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</si>
  <si>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</si>
  <si>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</si>
  <si>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</si>
  <si>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</si>
  <si>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</si>
  <si>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</si>
  <si>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</si>
  <si>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</si>
  <si>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</si>
  <si>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</si>
  <si>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</si>
  <si>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</si>
  <si>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</si>
  <si>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</si>
  <si>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</si>
  <si>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</si>
  <si>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</si>
  <si>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</si>
  <si>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</si>
  <si>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</si>
  <si>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</si>
  <si>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</si>
  <si>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</si>
  <si>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</si>
  <si>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</si>
  <si>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</si>
  <si>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</si>
  <si>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</si>
  <si>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</si>
  <si>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</si>
  <si>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</si>
  <si>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</si>
  <si>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</si>
  <si>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</si>
  <si>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</si>
  <si>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</si>
  <si>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</si>
  <si>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</si>
  <si>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</si>
  <si>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</si>
  <si>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</si>
  <si>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</si>
  <si>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</si>
  <si>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</si>
  <si>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</si>
  <si>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</si>
  <si>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局：健康医療部</t>
    <phoneticPr fontId="1"/>
  </si>
  <si>
    <t>事 業 名：保健医療計画事業</t>
    <phoneticPr fontId="1"/>
  </si>
  <si>
    <t>行政組織管理型  部　　局：健康医療部</t>
    <phoneticPr fontId="1"/>
  </si>
  <si>
    <t>保健医療計画事業</t>
    <phoneticPr fontId="1"/>
  </si>
  <si>
    <t>地域医療介護総合確保基金の積立　+5,898
地域医療介護総合確保基金の取崩　-3,727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</si>
  <si>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</si>
  <si>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（保健医療計画事業）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</si>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</sst>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21.041520999999999</v>
      </c>
      <c r="S8" s="147">
        <v>13.712562</v>
      </c>
      <c r="T8" s="148">
        <v>7.3289590000000002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21.041520999999999</v>
      </c>
      <c r="S13" s="60">
        <v>13.712562</v>
      </c>
      <c r="T13" s="61">
        <v>7.3289590000000002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266.71737100000001</v>
      </c>
      <c r="S20" s="147">
        <v>222.43375900000001</v>
      </c>
      <c r="T20" s="148">
        <v>44.283611999999998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7360.9421549999997</v>
      </c>
      <c r="I22" s="147">
        <v>5189.447212</v>
      </c>
      <c r="J22" s="148">
        <v>2171.4949430000001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266.71737100000001</v>
      </c>
      <c r="S25" s="60">
        <v>222.43375900000001</v>
      </c>
      <c r="T25" s="61">
        <v>44.283611999999998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287.758892</v>
      </c>
      <c r="S29" s="154">
        <v>236.146321</v>
      </c>
      <c r="T29" s="155">
        <v>51.612571000000003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7073.1832629999999</v>
      </c>
      <c r="S31" s="147">
        <v>4953.3008909999999</v>
      </c>
      <c r="T31" s="148">
        <v>2119.882372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2119.882372</v>
      </c>
      <c r="S32" s="60">
        <v>1156.375098</v>
      </c>
      <c r="T32" s="61">
        <v>963.50727400000005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7360.9421549999997</v>
      </c>
      <c r="I48" s="60">
        <v>5189.447212</v>
      </c>
      <c r="J48" s="61">
        <v>2171.4949430000001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7360.9421549999997</v>
      </c>
      <c r="I54" s="60">
        <v>5189.447212</v>
      </c>
      <c r="J54" s="61">
        <v>2171.4949430000001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7360.9421549999997</v>
      </c>
      <c r="I57" s="60">
        <v>5189.447212</v>
      </c>
      <c r="J57" s="61">
        <v>2171.4949430000001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7073.1832629999999</v>
      </c>
      <c r="S59" s="154">
        <v>4953.3008909999999</v>
      </c>
      <c r="T59" s="155">
        <v>2119.882372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7360.9421549999997</v>
      </c>
      <c r="I60" s="150">
        <v>5189.447212</v>
      </c>
      <c r="J60" s="151">
        <v>2171.4949430000001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7360.9421549999997</v>
      </c>
      <c r="S60" s="150">
        <v>5189.447212</v>
      </c>
      <c r="T60" s="151">
        <v>2171.4949430000001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0.65817599999999998</v>
      </c>
      <c r="T8" s="159">
        <v>0.44140600000000002</v>
      </c>
      <c r="U8" s="160">
        <v>0.21676999999999999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3924.4582</v>
      </c>
      <c r="I9" s="159">
        <v>3421.4390069999999</v>
      </c>
      <c r="J9" s="160">
        <v>503.01919299999997</v>
      </c>
      <c r="L9" s="156"/>
      <c r="M9" s="11"/>
      <c r="N9" s="11"/>
      <c r="O9" s="11" t="s">
        <v>106</v>
      </c>
      <c r="P9" s="11"/>
      <c r="Q9" s="11"/>
      <c r="R9" s="11"/>
      <c r="S9" s="145">
        <v>0.65817599999999998</v>
      </c>
      <c r="T9" s="145">
        <v>0.44140600000000002</v>
      </c>
      <c r="U9" s="3">
        <v>0.21676999999999999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0.65817599999999998</v>
      </c>
      <c r="T14" s="164">
        <v>0.44140600000000002</v>
      </c>
      <c r="U14" s="165">
        <v>0.21676999999999999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3517.937617</v>
      </c>
      <c r="T15" s="164">
        <v>3138.4004839999998</v>
      </c>
      <c r="U15" s="165">
        <v>379.53713299999998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3924.453</v>
      </c>
      <c r="I18" s="145">
        <v>3421.3319999999999</v>
      </c>
      <c r="J18" s="3">
        <v>503.12099999999998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5.1999999999999998E-3</v>
      </c>
      <c r="I26" s="145">
        <v>0.107007</v>
      </c>
      <c r="J26" s="3">
        <v>-0.10180699999999999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407.17875900000001</v>
      </c>
      <c r="I27" s="159">
        <v>283.47992900000003</v>
      </c>
      <c r="J27" s="160">
        <v>123.69883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284.83897899999999</v>
      </c>
      <c r="I29" s="145">
        <v>214.69275400000001</v>
      </c>
      <c r="J29" s="3">
        <v>70.146225000000001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37.166528999999997</v>
      </c>
      <c r="I30" s="145">
        <v>45.669338000000003</v>
      </c>
      <c r="J30" s="3">
        <v>-8.5028089999999992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3517.937617</v>
      </c>
      <c r="T32" s="168">
        <v>3138.4004839999998</v>
      </c>
      <c r="U32" s="169">
        <v>379.53713299999998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2.5499999999999998</v>
      </c>
      <c r="I33" s="145">
        <v>2.0939999999999999</v>
      </c>
      <c r="J33" s="3">
        <v>0.45600000000000002</v>
      </c>
      <c r="L33" s="12" t="s">
        <v>186</v>
      </c>
      <c r="M33" s="13"/>
      <c r="N33" s="13"/>
      <c r="O33" s="13"/>
      <c r="P33" s="13"/>
      <c r="Q33" s="13"/>
      <c r="R33" s="13"/>
      <c r="S33" s="164">
        <v>-1377.6562630000001</v>
      </c>
      <c r="T33" s="170">
        <v>-1972.2033429999999</v>
      </c>
      <c r="U33" s="171">
        <v>594.54708000000005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2140.2813540000002</v>
      </c>
      <c r="T36" s="172">
        <v>1166.1971410000001</v>
      </c>
      <c r="U36" s="173">
        <v>974.08421299999998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20.490817</v>
      </c>
      <c r="I40" s="145">
        <v>13.102975000000001</v>
      </c>
      <c r="J40" s="3">
        <v>7.387842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62.132434000000003</v>
      </c>
      <c r="I41" s="145">
        <v>7.9208619999999996</v>
      </c>
      <c r="J41" s="3">
        <v>54.211571999999997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3517.2794410000001</v>
      </c>
      <c r="I44" s="161">
        <v>3137.9590779999999</v>
      </c>
      <c r="J44" s="162">
        <v>379.32036299999999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3924.4582</v>
      </c>
      <c r="I8" s="159">
        <v>3421.4390069999999</v>
      </c>
      <c r="J8" s="160">
        <v>503.01919299999997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3706.1436880000001</v>
      </c>
      <c r="T8" s="159">
        <v>3980.1322709999999</v>
      </c>
      <c r="U8" s="160">
        <v>-273.98858300000001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3706.1436880000001</v>
      </c>
      <c r="T13" s="145">
        <v>3980.1322709999999</v>
      </c>
      <c r="U13" s="3">
        <v>-273.98858300000001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3706.1436880000001</v>
      </c>
      <c r="T15" s="145">
        <v>3980.1322709999999</v>
      </c>
      <c r="U15" s="3">
        <v>-273.98858300000001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3924.453</v>
      </c>
      <c r="I18" s="145">
        <v>3421.3319999999999</v>
      </c>
      <c r="J18" s="3">
        <v>503.12099999999998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5898.0376130000004</v>
      </c>
      <c r="T19" s="159">
        <v>5134.1331739999996</v>
      </c>
      <c r="U19" s="160">
        <v>763.90443900000002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5898.0376130000004</v>
      </c>
      <c r="T21" s="145">
        <v>5134.1331739999996</v>
      </c>
      <c r="U21" s="3">
        <v>763.90443900000002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5898.0376130000004</v>
      </c>
      <c r="T23" s="145">
        <v>5134.1331739999996</v>
      </c>
      <c r="U23" s="3">
        <v>763.90443900000002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5.1999999999999998E-3</v>
      </c>
      <c r="I26" s="145">
        <v>0.107007</v>
      </c>
      <c r="J26" s="3">
        <v>-0.10180699999999999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355.56618800000001</v>
      </c>
      <c r="I27" s="159">
        <v>295.67616700000002</v>
      </c>
      <c r="J27" s="160">
        <v>59.890020999999997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-2191.8939249999999</v>
      </c>
      <c r="T27" s="164">
        <v>-1154.0009030000001</v>
      </c>
      <c r="U27" s="165">
        <v>-1037.893022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1377.6562630000001</v>
      </c>
      <c r="T28" s="164">
        <v>1972.2033429999999</v>
      </c>
      <c r="U28" s="165">
        <v>-594.54708000000005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315.84965899999997</v>
      </c>
      <c r="I29" s="145">
        <v>247.91282899999999</v>
      </c>
      <c r="J29" s="3">
        <v>67.93683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37.166528999999997</v>
      </c>
      <c r="I30" s="145">
        <v>45.669338000000003</v>
      </c>
      <c r="J30" s="3">
        <v>-8.5028089999999992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2.5499999999999998</v>
      </c>
      <c r="I33" s="145">
        <v>2.0939999999999999</v>
      </c>
      <c r="J33" s="3">
        <v>0.45600000000000002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0.65817599999999998</v>
      </c>
      <c r="I36" s="159">
        <v>0.44140600000000002</v>
      </c>
      <c r="J36" s="160">
        <v>0.21676999999999999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0.65817599999999998</v>
      </c>
      <c r="I37" s="145">
        <v>0.44140600000000002</v>
      </c>
      <c r="J37" s="3">
        <v>0.21676999999999999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1377.6562630000001</v>
      </c>
      <c r="T45" s="164">
        <v>1972.2033429999999</v>
      </c>
      <c r="U45" s="165">
        <v>-594.54708000000005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-1377.6562630000001</v>
      </c>
      <c r="T46" s="164">
        <v>-1972.2033429999999</v>
      </c>
      <c r="U46" s="165">
        <v>594.54708000000005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3569.5501880000002</v>
      </c>
      <c r="I48" s="161">
        <v>3126.2042459999998</v>
      </c>
      <c r="J48" s="162">
        <v>443.34594199999998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 t="s">
        <v>255</v>
      </c>
      <c r="F7" s="29">
        <v>9527.3675070000008</v>
      </c>
      <c r="G7" s="29">
        <v>-4371.6762570000001</v>
      </c>
      <c r="H7" s="29">
        <v>-202.39035899999999</v>
      </c>
      <c r="I7" s="29" t="s">
        <v>255</v>
      </c>
      <c r="J7" s="254" t="s">
        <v>255</v>
      </c>
      <c r="K7" s="255"/>
      <c r="L7" s="29">
        <v>4953.3008909999999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3517.937617</v>
      </c>
      <c r="G8" s="29">
        <v>-20.398982</v>
      </c>
      <c r="H8" s="29">
        <v>-1377.6562630000001</v>
      </c>
      <c r="I8" s="29" t="s">
        <v>255</v>
      </c>
      <c r="J8" s="254" t="s">
        <v>255</v>
      </c>
      <c r="K8" s="255"/>
      <c r="L8" s="29">
        <v>2119.882372</v>
      </c>
    </row>
    <row r="9" spans="1:17" ht="15" customHeight="1">
      <c r="A9" s="251" t="s">
        <v>185</v>
      </c>
      <c r="B9" s="252"/>
      <c r="C9" s="252"/>
      <c r="D9" s="253"/>
      <c r="E9" s="29" t="s">
        <v>255</v>
      </c>
      <c r="F9" s="29">
        <v>13045.305124</v>
      </c>
      <c r="G9" s="29">
        <v>-4392.0752389999998</v>
      </c>
      <c r="H9" s="29">
        <v>-1580.0466220000001</v>
      </c>
      <c r="I9" s="29" t="s">
        <v>255</v>
      </c>
      <c r="J9" s="254" t="s">
        <v>255</v>
      </c>
      <c r="K9" s="255"/>
      <c r="L9" s="29">
        <v>7073.1832629999999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4953.3008909999999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37.5" customHeight="1">
      <c r="A21" s="34"/>
      <c r="B21" s="36" t="s">
        <v>200</v>
      </c>
      <c r="C21" s="36"/>
      <c r="D21" s="35"/>
      <c r="E21" s="30">
        <v>2171.4949430000001</v>
      </c>
      <c r="F21" s="30"/>
      <c r="G21" s="109"/>
      <c r="H21" s="109"/>
      <c r="I21" s="248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>
        <v>2171.4949430000001</v>
      </c>
      <c r="F22" s="110"/>
      <c r="G22" s="110">
        <v>2171.4949430000001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44.283611999999998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44.283611999999998</v>
      </c>
      <c r="G27" s="110">
        <v>-44.283611999999998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7.3289590000000002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7.3289590000000002</v>
      </c>
      <c r="G31" s="110">
        <v>-7.3289590000000002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2171.4949430000001</v>
      </c>
      <c r="F32" s="110">
        <v>51.612571000000003</v>
      </c>
      <c r="G32" s="110">
        <v>2119.882372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7073.1832629999999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 t="s">
        <v>282</v>
      </c>
      <c r="E8" s="274"/>
      <c r="F8" s="275"/>
      <c r="G8" s="273">
        <v>50.085970000000003</v>
      </c>
      <c r="H8" s="274"/>
      <c r="I8" s="275"/>
      <c r="J8" s="273">
        <v>50.085970000000003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>
        <v>50.085970000000003</v>
      </c>
      <c r="H10" s="284"/>
      <c r="I10" s="285"/>
      <c r="J10" s="283">
        <v>50.085970000000003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 t="s">
        <v>282</v>
      </c>
      <c r="E25" s="292"/>
      <c r="F25" s="293"/>
      <c r="G25" s="291">
        <v>50.085970000000003</v>
      </c>
      <c r="H25" s="292"/>
      <c r="I25" s="293"/>
      <c r="J25" s="291">
        <v>50.085970000000003</v>
      </c>
      <c r="K25" s="292"/>
      <c r="L25" s="293"/>
      <c r="M25" s="291" t="s">
        <v>282</v>
      </c>
      <c r="N25" s="292"/>
      <c r="O25" s="293"/>
      <c r="P25" s="291" t="s">
        <v>282</v>
      </c>
      <c r="Q25" s="292"/>
      <c r="R25" s="293"/>
      <c r="S25" s="291" t="s">
        <v>282</v>
      </c>
      <c r="T25" s="292"/>
      <c r="U25" s="293"/>
      <c r="V25" s="291" t="s">
        <v>282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577E08-8768-43E7-A8CC-391B28A9D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E0E8CE-E199-4EC1-8E72-118ED201E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820977-3717-4C53-8C6B-0F0B1FB5B2F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2018-08-23T04:01:40Z</cp:lastPrinted>
  <dcterms:created xsi:type="dcterms:W3CDTF">2012-10-18T04:18:38Z</dcterms:created>
  <dcterms:modified xsi:type="dcterms:W3CDTF">2018-09-10T04:40:12Z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