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<sst xmlns="http://schemas.openxmlformats.org/spreadsheetml/2006/main" count="1062" uniqueCount="306">
  <si>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</si>
  <si>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</si>
  <si>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</si>
  <si>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</si>
  <si>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</si>
  <si>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</si>
  <si>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</si>
  <si>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</si>
  <si>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</si>
  <si>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</si>
  <si>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</si>
  <si>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</si>
  <si>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</si>
  <si>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</si>
  <si>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</si>
  <si>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</si>
  <si>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</si>
  <si>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</si>
  <si>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</si>
  <si>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</si>
  <si>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</si>
  <si>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</si>
  <si>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</si>
  <si>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</si>
  <si>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</si>
  <si>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</si>
  <si>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</si>
  <si>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</si>
  <si>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</si>
  <si>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</si>
  <si>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</si>
  <si>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</si>
  <si>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</si>
  <si>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</si>
  <si>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</si>
  <si>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</si>
  <si>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</si>
  <si>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</si>
  <si>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</si>
  <si>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</si>
  <si>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</si>
  <si>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</si>
  <si>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</si>
  <si>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</si>
  <si>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</si>
  <si>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</si>
  <si>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</si>
  <si>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</si>
  <si>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</si>
  <si>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</si>
  <si>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</si>
  <si>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</si>
  <si>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</si>
  <si>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</si>
  <si>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</si>
  <si>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</si>
  <si>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</si>
  <si>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</si>
  <si>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</si>
  <si>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</si>
  <si>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</si>
  <si>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</si>
  <si>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</si>
  <si>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</si>
  <si>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</si>
  <si>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</si>
  <si>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</si>
  <si>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</si>
  <si>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</si>
  <si>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</si>
  <si>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</si>
  <si>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</si>
  <si>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</si>
  <si>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</si>
  <si>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</si>
  <si>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</si>
  <si>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</si>
  <si>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</si>
  <si>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</si>
  <si>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</si>
  <si>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</si>
  <si>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</si>
  <si>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</si>
  <si>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</si>
  <si>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</si>
  <si>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</si>
  <si>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</si>
  <si>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</si>
  <si>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</si>
  <si>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</si>
  <si>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</si>
  <si>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</si>
  <si>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</si>
  <si>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</si>
  <si>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</si>
  <si>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</si>
  <si>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</si>
  <si>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</si>
  <si>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</si>
  <si>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</si>
  <si>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</si>
  <si>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</si>
  <si>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</si>
  <si>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</si>
  <si>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</si>
  <si>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</si>
  <si>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</si>
  <si>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</si>
  <si>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</si>
  <si>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</si>
  <si>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</si>
  <si>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</si>
  <si>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</si>
  <si>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</si>
  <si>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</si>
  <si>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</si>
  <si>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</si>
  <si>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</si>
  <si>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</si>
  <si>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</si>
  <si>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</si>
  <si>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</si>
  <si>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</si>
  <si>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</si>
  <si>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</si>
  <si>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</si>
  <si>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</si>
  <si>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</si>
  <si>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</si>
  <si>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</si>
  <si>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</si>
  <si>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</si>
  <si>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</si>
  <si>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</si>
  <si>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</si>
  <si>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</si>
  <si>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</si>
  <si>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</si>
  <si>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</si>
  <si>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</si>
  <si>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</si>
  <si>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</si>
  <si>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</si>
  <si>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</si>
  <si>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</si>
  <si>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</si>
  <si>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</si>
  <si>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</si>
  <si>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</si>
  <si>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</si>
  <si>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</si>
  <si>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</si>
  <si>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</si>
  <si>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</si>
  <si>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</si>
  <si>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</si>
  <si>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</si>
  <si>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</si>
  <si>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</si>
  <si>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</si>
  <si>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</si>
  <si>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</si>
  <si>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</si>
  <si>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</si>
  <si>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</si>
  <si>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</si>
  <si>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</si>
  <si>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</si>
  <si>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</si>
  <si>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</si>
  <si>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</si>
  <si>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</si>
  <si>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</si>
  <si>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</si>
  <si>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</si>
  <si>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</si>
  <si>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</si>
  <si>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</si>
  <si>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</si>
  <si>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</si>
  <si>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</si>
  <si>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</si>
  <si>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</si>
  <si>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</si>
  <si>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</si>
  <si>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</si>
  <si>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</si>
  <si>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</si>
  <si>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</si>
  <si>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</si>
  <si>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</si>
  <si>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</si>
  <si>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</si>
  <si>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</si>
  <si>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</si>
  <si>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</si>
  <si>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</si>
  <si>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</si>
  <si>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</si>
  <si>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</si>
  <si>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</si>
  <si>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</si>
  <si>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</si>
  <si>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</si>
  <si>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</si>
  <si>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</si>
  <si>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</si>
  <si>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</si>
  <si>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</si>
  <si>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</si>
  <si>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</si>
  <si>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</si>
  <si>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</si>
  <si>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</si>
  <si>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</si>
  <si>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</si>
  <si>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</si>
  <si>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</si>
  <si>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</si>
  <si>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</si>
  <si>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</si>
  <si>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</si>
  <si>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</si>
  <si>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</si>
  <si>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</si>
  <si>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</si>
  <si>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</si>
  <si>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</si>
  <si>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</si>
  <si>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</si>
  <si>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</si>
  <si>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</si>
  <si>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</si>
  <si>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</si>
  <si>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</si>
  <si>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</si>
  <si>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</si>
  <si>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</si>
  <si>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</si>
  <si>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</si>
  <si>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</si>
  <si>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</si>
  <si>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</si>
  <si>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</si>
  <si>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</si>
  <si>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</si>
  <si>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</si>
  <si>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</si>
  <si>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</si>
  <si>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</si>
  <si>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</si>
  <si>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</si>
  <si>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</si>
  <si>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</si>
  <si>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</si>
  <si>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</si>
  <si>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</si>
  <si>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名：感染症対策事業</t>
    <phoneticPr fontId="1"/>
  </si>
  <si>
    <t>助成・啓発・指導・公権力型  部　　局：健康医療部</t>
    <phoneticPr fontId="1"/>
  </si>
  <si>
    <t>感染症対策事業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</si>
  <si>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</si>
  <si>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（感染症対策事業）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</si>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</sst>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58.293531999999999</v>
      </c>
      <c r="S8" s="147">
        <v>44.409987000000001</v>
      </c>
      <c r="T8" s="148">
        <v>13.883545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58.293531999999999</v>
      </c>
      <c r="S13" s="60">
        <v>44.409987000000001</v>
      </c>
      <c r="T13" s="61">
        <v>13.883545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766.11389399999996</v>
      </c>
      <c r="S20" s="147">
        <v>798.464384</v>
      </c>
      <c r="T20" s="148">
        <v>-32.350490000000001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9.6999999999999993</v>
      </c>
      <c r="S21" s="60">
        <v>10</v>
      </c>
      <c r="T21" s="61">
        <v>-0.3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5.6398859999999997</v>
      </c>
      <c r="I22" s="147">
        <v>5.6012659999999999</v>
      </c>
      <c r="J22" s="148">
        <v>3.8620000000000002E-2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7.9912999999999998E-2</v>
      </c>
      <c r="I23" s="60">
        <v>8.5841000000000001E-2</v>
      </c>
      <c r="J23" s="61">
        <v>-5.9280000000000001E-3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7.9912999999999998E-2</v>
      </c>
      <c r="I24" s="60">
        <v>8.5841000000000001E-2</v>
      </c>
      <c r="J24" s="61">
        <v>-5.9280000000000001E-3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756.41389400000003</v>
      </c>
      <c r="S25" s="60">
        <v>788.464384</v>
      </c>
      <c r="T25" s="61">
        <v>-32.050490000000003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7.9912999999999998E-2</v>
      </c>
      <c r="I26" s="60">
        <v>8.5841000000000001E-2</v>
      </c>
      <c r="J26" s="61">
        <v>-5.9280000000000001E-3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824.40742599999999</v>
      </c>
      <c r="S29" s="154">
        <v>842.874371</v>
      </c>
      <c r="T29" s="155">
        <v>-18.466944999999999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-818.76754000000005</v>
      </c>
      <c r="S31" s="147">
        <v>-837.27310499999999</v>
      </c>
      <c r="T31" s="148">
        <v>18.505565000000001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-52.022212000000003</v>
      </c>
      <c r="S32" s="60">
        <v>211.87133900000001</v>
      </c>
      <c r="T32" s="61">
        <v>-263.893551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5.5599730000000003</v>
      </c>
      <c r="I43" s="60">
        <v>5.5154249999999996</v>
      </c>
      <c r="J43" s="61">
        <v>4.4547999999999997E-2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-818.76754000000005</v>
      </c>
      <c r="S59" s="154">
        <v>-837.27310499999999</v>
      </c>
      <c r="T59" s="155">
        <v>18.505565000000001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5.6398859999999997</v>
      </c>
      <c r="I60" s="150">
        <v>5.6012659999999999</v>
      </c>
      <c r="J60" s="151">
        <v>3.8620000000000002E-2</v>
      </c>
      <c r="K60" s="211" t="s">
        <v>66</v>
      </c>
      <c r="L60" s="214"/>
      <c r="M60" s="214"/>
      <c r="N60" s="214"/>
      <c r="O60" s="214"/>
      <c r="P60" s="214"/>
      <c r="Q60" s="215"/>
      <c r="R60" s="152">
        <v>5.6398859999999997</v>
      </c>
      <c r="S60" s="150">
        <v>5.6012659999999999</v>
      </c>
      <c r="T60" s="151">
        <v>3.8620000000000002E-2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571.18450499999994</v>
      </c>
      <c r="I9" s="159">
        <v>328.20506499999999</v>
      </c>
      <c r="J9" s="160">
        <v>242.97944000000001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1.61E-2</v>
      </c>
      <c r="T10" s="159">
        <v>1.61E-2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1.61E-2</v>
      </c>
      <c r="T11" s="145">
        <v>1.61E-2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-1.61E-2</v>
      </c>
      <c r="T14" s="164">
        <v>-1.61E-2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-1602.570011</v>
      </c>
      <c r="T15" s="164">
        <v>-1570.5746300000001</v>
      </c>
      <c r="U15" s="165">
        <v>-31.995380999999998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0.1492</v>
      </c>
      <c r="I17" s="145">
        <v>1.6263730000000001</v>
      </c>
      <c r="J17" s="3">
        <v>-1.4771730000000001</v>
      </c>
      <c r="L17" s="9"/>
      <c r="M17" s="10" t="s">
        <v>114</v>
      </c>
      <c r="N17" s="10"/>
      <c r="O17" s="10"/>
      <c r="P17" s="10"/>
      <c r="Q17" s="10"/>
      <c r="R17" s="10"/>
      <c r="S17" s="159">
        <v>41.201999999999998</v>
      </c>
      <c r="T17" s="159">
        <v>46.412999999999997</v>
      </c>
      <c r="U17" s="160">
        <v>-5.2110000000000003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569.20208300000002</v>
      </c>
      <c r="I18" s="145">
        <v>322.18937799999998</v>
      </c>
      <c r="J18" s="3">
        <v>247.01270500000001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0.33600000000000002</v>
      </c>
      <c r="J19" s="3">
        <v>-0.33600000000000002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41.201999999999998</v>
      </c>
      <c r="T20" s="145">
        <v>46.412999999999997</v>
      </c>
      <c r="U20" s="3">
        <v>-5.2110000000000003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1.0003E-2</v>
      </c>
      <c r="U25" s="160">
        <v>-1.0003E-2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1.8332219999999999</v>
      </c>
      <c r="I26" s="145">
        <v>4.0533140000000003</v>
      </c>
      <c r="J26" s="3">
        <v>-2.2200920000000002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2173.7384160000001</v>
      </c>
      <c r="I27" s="159">
        <v>1898.7635949999999</v>
      </c>
      <c r="J27" s="160">
        <v>274.97482100000002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3.0000000000000001E-6</v>
      </c>
      <c r="U27" s="3">
        <v>-3.0000000000000001E-6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696.29460500000005</v>
      </c>
      <c r="I29" s="145">
        <v>930.60704699999997</v>
      </c>
      <c r="J29" s="3">
        <v>-234.312442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0.01</v>
      </c>
      <c r="U29" s="3">
        <v>-0.01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802.869236</v>
      </c>
      <c r="I30" s="145">
        <v>436.99338399999999</v>
      </c>
      <c r="J30" s="3">
        <v>365.87585200000001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0.96474199999999999</v>
      </c>
      <c r="I31" s="145">
        <v>1.1133200000000001</v>
      </c>
      <c r="J31" s="3">
        <v>-0.14857799999999999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41.201999999999998</v>
      </c>
      <c r="T31" s="164">
        <v>46.402996999999999</v>
      </c>
      <c r="U31" s="165">
        <v>-5.2009970000000001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149.740408</v>
      </c>
      <c r="I32" s="145">
        <v>145.62111300000001</v>
      </c>
      <c r="J32" s="3">
        <v>4.1192950000000002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-1561.368011</v>
      </c>
      <c r="T32" s="168">
        <v>-1524.1716329999999</v>
      </c>
      <c r="U32" s="169">
        <v>-37.196378000000003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380.242413</v>
      </c>
      <c r="I33" s="145">
        <v>446.80321700000002</v>
      </c>
      <c r="J33" s="3">
        <v>-66.560804000000005</v>
      </c>
      <c r="L33" s="12" t="s">
        <v>186</v>
      </c>
      <c r="M33" s="13"/>
      <c r="N33" s="13"/>
      <c r="O33" s="13"/>
      <c r="P33" s="13"/>
      <c r="Q33" s="13"/>
      <c r="R33" s="13"/>
      <c r="S33" s="164">
        <v>1509.045799</v>
      </c>
      <c r="T33" s="170">
        <v>1741.7818460000001</v>
      </c>
      <c r="U33" s="171">
        <v>-232.73604700000001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1.4733799999999999</v>
      </c>
      <c r="I36" s="145">
        <v>2.9286669999999999</v>
      </c>
      <c r="J36" s="3">
        <v>-1.455287</v>
      </c>
      <c r="L36" s="14" t="s">
        <v>175</v>
      </c>
      <c r="M36" s="15"/>
      <c r="N36" s="15"/>
      <c r="O36" s="15"/>
      <c r="P36" s="15"/>
      <c r="Q36" s="15"/>
      <c r="R36" s="15"/>
      <c r="S36" s="161">
        <v>-52.322212</v>
      </c>
      <c r="T36" s="172">
        <v>217.61021299999999</v>
      </c>
      <c r="U36" s="173">
        <v>-269.93242500000002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58.293531999999999</v>
      </c>
      <c r="I40" s="145">
        <v>44.409987000000001</v>
      </c>
      <c r="J40" s="3">
        <v>13.883545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83.860100000000003</v>
      </c>
      <c r="I41" s="145">
        <v>-109.71314</v>
      </c>
      <c r="J41" s="3">
        <v>193.57324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-1602.553911</v>
      </c>
      <c r="I44" s="161">
        <v>-1570.55853</v>
      </c>
      <c r="J44" s="162">
        <v>-31.995380999999998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571.18450499999994</v>
      </c>
      <c r="I8" s="159">
        <v>328.20506499999999</v>
      </c>
      <c r="J8" s="160">
        <v>242.97944000000001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41.201999999999998</v>
      </c>
      <c r="T8" s="159">
        <v>46.412999999999997</v>
      </c>
      <c r="U8" s="160">
        <v>-5.2110000000000003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41.201999999999998</v>
      </c>
      <c r="T11" s="145">
        <v>46.412999999999997</v>
      </c>
      <c r="U11" s="3">
        <v>-5.2110000000000003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0.1492</v>
      </c>
      <c r="I17" s="145">
        <v>1.6263730000000001</v>
      </c>
      <c r="J17" s="3">
        <v>-1.4771730000000001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569.20208300000002</v>
      </c>
      <c r="I18" s="145">
        <v>322.18937799999998</v>
      </c>
      <c r="J18" s="3">
        <v>247.01270500000001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0.33600000000000002</v>
      </c>
      <c r="J19" s="3">
        <v>-0.33600000000000002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1.512</v>
      </c>
      <c r="T19" s="159">
        <v>6.1344000000000003</v>
      </c>
      <c r="U19" s="160">
        <v>-4.6223999999999998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1.512</v>
      </c>
      <c r="T20" s="145">
        <v>6.1344000000000003</v>
      </c>
      <c r="U20" s="3">
        <v>-4.6223999999999998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1.8332219999999999</v>
      </c>
      <c r="I26" s="145">
        <v>4.0533140000000003</v>
      </c>
      <c r="J26" s="3">
        <v>-2.2200920000000002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2119.9042039999999</v>
      </c>
      <c r="I27" s="159">
        <v>2110.2494109999998</v>
      </c>
      <c r="J27" s="160">
        <v>9.6547929999999997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39.69</v>
      </c>
      <c r="T27" s="164">
        <v>40.278599999999997</v>
      </c>
      <c r="U27" s="165">
        <v>-0.58860000000000001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-1509.045799</v>
      </c>
      <c r="T28" s="164">
        <v>-1741.7818460000001</v>
      </c>
      <c r="U28" s="165">
        <v>232.73604700000001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786.08740499999999</v>
      </c>
      <c r="I29" s="145">
        <v>1079.7083769999999</v>
      </c>
      <c r="J29" s="3">
        <v>-293.62097199999999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802.869236</v>
      </c>
      <c r="I30" s="145">
        <v>436.99338399999999</v>
      </c>
      <c r="J30" s="3">
        <v>365.87585200000001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0.96474199999999999</v>
      </c>
      <c r="I31" s="145">
        <v>1.1133200000000001</v>
      </c>
      <c r="J31" s="3">
        <v>-0.14857799999999999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149.740408</v>
      </c>
      <c r="I32" s="145">
        <v>145.62111300000001</v>
      </c>
      <c r="J32" s="3">
        <v>4.1192950000000002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380.242413</v>
      </c>
      <c r="I33" s="145">
        <v>446.81321700000001</v>
      </c>
      <c r="J33" s="3">
        <v>-66.570803999999995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1.61E-2</v>
      </c>
      <c r="I38" s="159">
        <v>1.61E-2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1.61E-2</v>
      </c>
      <c r="I39" s="145">
        <v>1.61E-2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-1509.045799</v>
      </c>
      <c r="T45" s="164">
        <v>-1741.7818460000001</v>
      </c>
      <c r="U45" s="165">
        <v>232.73604700000001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1509.045799</v>
      </c>
      <c r="T46" s="164">
        <v>1741.7818460000001</v>
      </c>
      <c r="U46" s="165">
        <v>-232.73604700000001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-1548.735799</v>
      </c>
      <c r="I48" s="161">
        <v>-1782.060446</v>
      </c>
      <c r="J48" s="162">
        <v>233.324647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5602.1254310000004</v>
      </c>
      <c r="F7" s="29">
        <v>-16612.319070000001</v>
      </c>
      <c r="G7" s="29">
        <v>174.29726199999999</v>
      </c>
      <c r="H7" s="29">
        <v>10069.151049</v>
      </c>
      <c r="I7" s="29" t="s">
        <v>255</v>
      </c>
      <c r="J7" s="251" t="s">
        <v>255</v>
      </c>
      <c r="K7" s="252"/>
      <c r="L7" s="29">
        <v>-766.74532799999997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-1561.368011</v>
      </c>
      <c r="G8" s="29">
        <v>0.3</v>
      </c>
      <c r="H8" s="29">
        <v>1509.045799</v>
      </c>
      <c r="I8" s="29" t="s">
        <v>255</v>
      </c>
      <c r="J8" s="251" t="s">
        <v>255</v>
      </c>
      <c r="K8" s="252"/>
      <c r="L8" s="29">
        <v>-52.022212000000003</v>
      </c>
    </row>
    <row r="9" spans="1:17" ht="15" customHeight="1">
      <c r="A9" s="248" t="s">
        <v>185</v>
      </c>
      <c r="B9" s="249"/>
      <c r="C9" s="249"/>
      <c r="D9" s="250"/>
      <c r="E9" s="29">
        <v>5602.1254310000004</v>
      </c>
      <c r="F9" s="29">
        <v>-18173.687081</v>
      </c>
      <c r="G9" s="29">
        <v>174.597262</v>
      </c>
      <c r="H9" s="29">
        <v>11578.196848</v>
      </c>
      <c r="I9" s="29" t="s">
        <v>255</v>
      </c>
      <c r="J9" s="251" t="s">
        <v>255</v>
      </c>
      <c r="K9" s="252"/>
      <c r="L9" s="29">
        <v>-818.76754000000005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-766.74532799999997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5.9280000000000001E-3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0.34454800000000002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0.34454800000000002</v>
      </c>
      <c r="F22" s="110">
        <v>5.9280000000000001E-3</v>
      </c>
      <c r="G22" s="110">
        <v>0.33862000000000003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38.477286999999997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38.477286999999997</v>
      </c>
      <c r="G27" s="110">
        <v>-38.477286999999997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13.883545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13.883545</v>
      </c>
      <c r="G31" s="110">
        <v>-13.883545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0.34454800000000002</v>
      </c>
      <c r="F32" s="110">
        <v>52.366759999999992</v>
      </c>
      <c r="G32" s="110">
        <v>-52.022212000000003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-818.76754000000005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8.8804999999999995E-2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8.8804999999999995E-2</v>
      </c>
      <c r="N8" s="271"/>
      <c r="O8" s="272"/>
      <c r="P8" s="270">
        <v>8.8920000000000006E-3</v>
      </c>
      <c r="Q8" s="271"/>
      <c r="R8" s="272"/>
      <c r="S8" s="270">
        <v>5.9280000000000001E-3</v>
      </c>
      <c r="T8" s="271"/>
      <c r="U8" s="272"/>
      <c r="V8" s="270">
        <v>7.9912999999999998E-2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>
        <v>8.8804999999999995E-2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8.8804999999999995E-2</v>
      </c>
      <c r="N10" s="278"/>
      <c r="O10" s="278"/>
      <c r="P10" s="283">
        <v>8.8920000000000006E-3</v>
      </c>
      <c r="Q10" s="284"/>
      <c r="R10" s="285"/>
      <c r="S10" s="277">
        <v>5.9280000000000001E-3</v>
      </c>
      <c r="T10" s="278"/>
      <c r="U10" s="278"/>
      <c r="V10" s="277">
        <v>7.9912999999999998E-2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36.481169999999999</v>
      </c>
      <c r="E20" s="281"/>
      <c r="F20" s="282"/>
      <c r="G20" s="280">
        <v>1.512</v>
      </c>
      <c r="H20" s="281"/>
      <c r="I20" s="282"/>
      <c r="J20" s="280" t="s">
        <v>281</v>
      </c>
      <c r="K20" s="281"/>
      <c r="L20" s="282"/>
      <c r="M20" s="277">
        <v>37.993169999999999</v>
      </c>
      <c r="N20" s="278"/>
      <c r="O20" s="278"/>
      <c r="P20" s="280">
        <v>32.433197</v>
      </c>
      <c r="Q20" s="281"/>
      <c r="R20" s="282"/>
      <c r="S20" s="277">
        <v>1.467452</v>
      </c>
      <c r="T20" s="278"/>
      <c r="U20" s="278"/>
      <c r="V20" s="277">
        <v>5.5599730000000003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36.569974999999999</v>
      </c>
      <c r="E25" s="289"/>
      <c r="F25" s="290"/>
      <c r="G25" s="288">
        <v>1.512</v>
      </c>
      <c r="H25" s="289"/>
      <c r="I25" s="290"/>
      <c r="J25" s="288" t="s">
        <v>281</v>
      </c>
      <c r="K25" s="289"/>
      <c r="L25" s="290"/>
      <c r="M25" s="288">
        <v>38.081975</v>
      </c>
      <c r="N25" s="289"/>
      <c r="O25" s="290"/>
      <c r="P25" s="288">
        <v>32.442089000000003</v>
      </c>
      <c r="Q25" s="289"/>
      <c r="R25" s="290"/>
      <c r="S25" s="288">
        <v>1.4733799999999999</v>
      </c>
      <c r="T25" s="289"/>
      <c r="U25" s="290"/>
      <c r="V25" s="288">
        <v>5.6398860000000006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C5752-EE50-4B6D-81CF-42B6AB57E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477FBA-D1BB-42B4-BD61-A555247DF4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D9E835-3750-4AE0-B6A8-33584F49D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