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<sst xmlns="http://schemas.openxmlformats.org/spreadsheetml/2006/main" count="1055" uniqueCount="306">
  <si>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</si>
  <si>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</si>
  <si>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</si>
  <si>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</si>
  <si>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</si>
  <si>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</si>
  <si>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</si>
  <si>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</si>
  <si>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</si>
  <si>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</si>
  <si>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</si>
  <si>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</si>
  <si>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</si>
  <si>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</si>
  <si>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</si>
  <si>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</si>
  <si>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</si>
  <si>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</si>
  <si>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</si>
  <si>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</si>
  <si>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</si>
  <si>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</si>
  <si>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</si>
  <si>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</si>
  <si>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</si>
  <si>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</si>
  <si>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</si>
  <si>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</si>
  <si>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</si>
  <si>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</si>
  <si>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</si>
  <si>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</si>
  <si>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</si>
  <si>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</si>
  <si>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</si>
  <si>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</si>
  <si>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</si>
  <si>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</si>
  <si>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</si>
  <si>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</si>
  <si>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</si>
  <si>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</si>
  <si>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</si>
  <si>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</si>
  <si>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</si>
  <si>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</si>
  <si>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</si>
  <si>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</si>
  <si>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</si>
  <si>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</si>
  <si>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</si>
  <si>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</si>
  <si>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</si>
  <si>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</si>
  <si>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</si>
  <si>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</si>
  <si>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</si>
  <si>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</si>
  <si>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</si>
  <si>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</si>
  <si>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</si>
  <si>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</si>
  <si>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</si>
  <si>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</si>
  <si>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</si>
  <si>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</si>
  <si>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</si>
  <si>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</si>
  <si>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</si>
  <si>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</si>
  <si>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</si>
  <si>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</si>
  <si>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</si>
  <si>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</si>
  <si>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</si>
  <si>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</si>
  <si>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</si>
  <si>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</si>
  <si>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</si>
  <si>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</si>
  <si>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</si>
  <si>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</si>
  <si>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</si>
  <si>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</si>
  <si>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</si>
  <si>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</si>
  <si>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</si>
  <si>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</si>
  <si>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</si>
  <si>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</si>
  <si>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</si>
  <si>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</si>
  <si>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</si>
  <si>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</si>
  <si>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</si>
  <si>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</si>
  <si>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</si>
  <si>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</si>
  <si>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</si>
  <si>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</si>
  <si>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</si>
  <si>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</si>
  <si>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</si>
  <si>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</si>
  <si>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</si>
  <si>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</si>
  <si>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</si>
  <si>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</si>
  <si>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</si>
  <si>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</si>
  <si>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</si>
  <si>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</si>
  <si>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</si>
  <si>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</si>
  <si>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</si>
  <si>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</si>
  <si>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</si>
  <si>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</si>
  <si>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</si>
  <si>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</si>
  <si>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</si>
  <si>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</si>
  <si>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</si>
  <si>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</si>
  <si>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</si>
  <si>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</si>
  <si>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</si>
  <si>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</si>
  <si>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</si>
  <si>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</si>
  <si>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</si>
  <si>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</si>
  <si>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</si>
  <si>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</si>
  <si>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</si>
  <si>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</si>
  <si>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</si>
  <si>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</si>
  <si>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</si>
  <si>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</si>
  <si>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</si>
  <si>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</si>
  <si>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</si>
  <si>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</si>
  <si>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</si>
  <si>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</si>
  <si>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</si>
  <si>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</si>
  <si>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</si>
  <si>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</si>
  <si>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</si>
  <si>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</si>
  <si>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</si>
  <si>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</si>
  <si>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</si>
  <si>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</si>
  <si>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</si>
  <si>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</si>
  <si>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</si>
  <si>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</si>
  <si>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</si>
  <si>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</si>
  <si>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</si>
  <si>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</si>
  <si>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</si>
  <si>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</si>
  <si>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</si>
  <si>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</si>
  <si>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</si>
  <si>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</si>
  <si>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</si>
  <si>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</si>
  <si>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</si>
  <si>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</si>
  <si>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</si>
  <si>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</si>
  <si>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</si>
  <si>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</si>
  <si>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</si>
  <si>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</si>
  <si>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</si>
  <si>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</si>
  <si>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</si>
  <si>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</si>
  <si>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</si>
  <si>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</si>
  <si>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</si>
  <si>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</si>
  <si>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</si>
  <si>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</si>
  <si>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</si>
  <si>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</si>
  <si>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</si>
  <si>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</si>
  <si>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</si>
  <si>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</si>
  <si>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</si>
  <si>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</si>
  <si>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</si>
  <si>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</si>
  <si>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</si>
  <si>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</si>
  <si>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</si>
  <si>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</si>
  <si>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</si>
  <si>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</si>
  <si>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</si>
  <si>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</si>
  <si>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</si>
  <si>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</si>
  <si>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</si>
  <si>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</si>
  <si>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</si>
  <si>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</si>
  <si>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</si>
  <si>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</si>
  <si>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</si>
  <si>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</si>
  <si>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</si>
  <si>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</si>
  <si>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</si>
  <si>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</si>
  <si>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</si>
  <si>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</si>
  <si>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</si>
  <si>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</si>
  <si>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</si>
  <si>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</si>
  <si>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</si>
  <si>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</si>
  <si>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</si>
  <si>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</si>
  <si>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</si>
  <si>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</si>
  <si>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</si>
  <si>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</si>
  <si>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</si>
  <si>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</si>
  <si>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</si>
  <si>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</si>
  <si>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</si>
  <si>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</si>
  <si>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</si>
  <si>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</si>
  <si>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</si>
  <si>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</si>
  <si>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</si>
  <si>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</si>
  <si>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</si>
  <si>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</si>
  <si>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</si>
  <si>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</si>
  <si>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</si>
  <si>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</si>
  <si>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</si>
  <si>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</si>
  <si>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</si>
  <si>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名：がん対策事業</t>
    <phoneticPr fontId="1"/>
  </si>
  <si>
    <t>助成・啓発・指導・公権力型  部　　局：健康医療部</t>
    <phoneticPr fontId="1"/>
  </si>
  <si>
    <t>がん対策事業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</si>
  <si>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</si>
  <si>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（がん対策事業）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</si>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</sst>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21.509830000000001</v>
      </c>
      <c r="S8" s="147">
        <v>9.7403169999999992</v>
      </c>
      <c r="T8" s="148">
        <v>11.769513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12.8</v>
      </c>
      <c r="S9" s="60">
        <v>1.2</v>
      </c>
      <c r="T9" s="61">
        <v>11.6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6.9777259999999997</v>
      </c>
      <c r="S13" s="60">
        <v>6.8082130000000003</v>
      </c>
      <c r="T13" s="61">
        <v>0.169513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1.7321040000000001</v>
      </c>
      <c r="S18" s="60">
        <v>1.7321040000000001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107.52121200000001</v>
      </c>
      <c r="S20" s="147">
        <v>147.18285599999999</v>
      </c>
      <c r="T20" s="148">
        <v>-39.661644000000003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23</v>
      </c>
      <c r="S21" s="60">
        <v>35.799999999999997</v>
      </c>
      <c r="T21" s="61">
        <v>-12.8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23.726191</v>
      </c>
      <c r="I22" s="147">
        <v>30.090219000000001</v>
      </c>
      <c r="J22" s="148">
        <v>-6.3640280000000002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79.757925999999998</v>
      </c>
      <c r="S25" s="60">
        <v>104.887466</v>
      </c>
      <c r="T25" s="61">
        <v>-25.129539999999999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4.7632859999999999</v>
      </c>
      <c r="S27" s="60">
        <v>6.4953900000000004</v>
      </c>
      <c r="T27" s="61">
        <v>-1.7321040000000001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129.03104200000001</v>
      </c>
      <c r="S29" s="154">
        <v>156.92317299999999</v>
      </c>
      <c r="T29" s="155">
        <v>-27.892130999999999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-105.304851</v>
      </c>
      <c r="S31" s="147">
        <v>-126.832954</v>
      </c>
      <c r="T31" s="148">
        <v>21.528103000000002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21.528103000000002</v>
      </c>
      <c r="S32" s="60">
        <v>13.292252</v>
      </c>
      <c r="T32" s="61">
        <v>8.2358510000000003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6.4953900000000004</v>
      </c>
      <c r="I45" s="60">
        <v>8.2274940000000001</v>
      </c>
      <c r="J45" s="61">
        <v>-1.7321040000000001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17.230799000000001</v>
      </c>
      <c r="I48" s="60">
        <v>21.862722999999999</v>
      </c>
      <c r="J48" s="61">
        <v>-4.6319239999999997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17.230799000000001</v>
      </c>
      <c r="I54" s="60">
        <v>21.862722999999999</v>
      </c>
      <c r="J54" s="61">
        <v>-4.6319239999999997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17.230799000000001</v>
      </c>
      <c r="I57" s="60">
        <v>21.862722999999999</v>
      </c>
      <c r="J57" s="61">
        <v>-4.6319239999999997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-105.304851</v>
      </c>
      <c r="S59" s="154">
        <v>-126.832954</v>
      </c>
      <c r="T59" s="155">
        <v>21.528103000000002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23.726191</v>
      </c>
      <c r="I60" s="150">
        <v>30.090219000000001</v>
      </c>
      <c r="J60" s="151">
        <v>-6.3640280000000002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23.726191</v>
      </c>
      <c r="S60" s="150">
        <v>30.090219000000001</v>
      </c>
      <c r="T60" s="151">
        <v>-6.3640280000000002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4.0999999999999999E-4</v>
      </c>
      <c r="T8" s="159">
        <v>5.8900000000000001E-4</v>
      </c>
      <c r="U8" s="160">
        <v>-1.7899999999999999E-4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183.25317799999999</v>
      </c>
      <c r="I9" s="159">
        <v>149.35582199999999</v>
      </c>
      <c r="J9" s="160">
        <v>33.897356000000002</v>
      </c>
      <c r="L9" s="156"/>
      <c r="M9" s="11"/>
      <c r="N9" s="11"/>
      <c r="O9" s="11" t="s">
        <v>106</v>
      </c>
      <c r="P9" s="11"/>
      <c r="Q9" s="11"/>
      <c r="R9" s="11"/>
      <c r="S9" s="145">
        <v>4.0999999999999999E-4</v>
      </c>
      <c r="T9" s="145">
        <v>5.8900000000000001E-4</v>
      </c>
      <c r="U9" s="3">
        <v>-1.7899999999999999E-4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0.29934699999999997</v>
      </c>
      <c r="T10" s="159">
        <v>0.46217900000000001</v>
      </c>
      <c r="U10" s="160">
        <v>-0.162832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0.29934699999999997</v>
      </c>
      <c r="T11" s="145">
        <v>0.46217900000000001</v>
      </c>
      <c r="U11" s="3">
        <v>-0.162832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-0.29893700000000001</v>
      </c>
      <c r="T14" s="164">
        <v>-0.46159</v>
      </c>
      <c r="U14" s="165">
        <v>0.16265299999999999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-200.14391699999999</v>
      </c>
      <c r="T15" s="164">
        <v>-429.14895300000001</v>
      </c>
      <c r="U15" s="165">
        <v>229.00503599999999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176.827639</v>
      </c>
      <c r="I18" s="145">
        <v>144.01786000000001</v>
      </c>
      <c r="J18" s="3">
        <v>32.809778999999999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>
        <v>0.08</v>
      </c>
      <c r="J19" s="3">
        <v>-0.08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5.3234320000000004</v>
      </c>
      <c r="I20" s="145">
        <v>4.5878399999999999</v>
      </c>
      <c r="J20" s="3">
        <v>0.73559200000000002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1.1021069999999999</v>
      </c>
      <c r="I26" s="145">
        <v>0.670122</v>
      </c>
      <c r="J26" s="3">
        <v>0.43198500000000001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383.09815800000001</v>
      </c>
      <c r="I27" s="159">
        <v>578.04318499999999</v>
      </c>
      <c r="J27" s="160">
        <v>-194.94502700000001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88.905005000000003</v>
      </c>
      <c r="I29" s="145">
        <v>107.940777</v>
      </c>
      <c r="J29" s="3">
        <v>-19.035772000000001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114.249745</v>
      </c>
      <c r="I30" s="145">
        <v>118.11103</v>
      </c>
      <c r="J30" s="3">
        <v>-3.8612850000000001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-200.14391699999999</v>
      </c>
      <c r="T32" s="168">
        <v>-429.14895300000001</v>
      </c>
      <c r="U32" s="169">
        <v>229.00503599999999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191.50464700000001</v>
      </c>
      <c r="I33" s="145">
        <v>345.04521499999998</v>
      </c>
      <c r="J33" s="3">
        <v>-153.54056800000001</v>
      </c>
      <c r="L33" s="12" t="s">
        <v>186</v>
      </c>
      <c r="M33" s="13"/>
      <c r="N33" s="13"/>
      <c r="O33" s="13"/>
      <c r="P33" s="13"/>
      <c r="Q33" s="13"/>
      <c r="R33" s="13"/>
      <c r="S33" s="164">
        <v>220.47201999999999</v>
      </c>
      <c r="T33" s="170">
        <v>440.45120500000002</v>
      </c>
      <c r="U33" s="171">
        <v>-219.979185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1.7321040000000001</v>
      </c>
      <c r="I36" s="145">
        <v>1.3293200000000001</v>
      </c>
      <c r="J36" s="3">
        <v>0.40278399999999998</v>
      </c>
      <c r="L36" s="14" t="s">
        <v>175</v>
      </c>
      <c r="M36" s="15"/>
      <c r="N36" s="15"/>
      <c r="O36" s="15"/>
      <c r="P36" s="15"/>
      <c r="Q36" s="15"/>
      <c r="R36" s="15"/>
      <c r="S36" s="161">
        <v>20.328102999999999</v>
      </c>
      <c r="T36" s="172">
        <v>11.302251999999999</v>
      </c>
      <c r="U36" s="173">
        <v>9.0258509999999994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6.8801670000000001</v>
      </c>
      <c r="I40" s="145">
        <v>6.8082130000000003</v>
      </c>
      <c r="J40" s="3">
        <v>7.1954000000000004E-2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-20.17351</v>
      </c>
      <c r="I41" s="145">
        <v>-1.19137</v>
      </c>
      <c r="J41" s="3">
        <v>-18.982140000000001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-199.84497999999999</v>
      </c>
      <c r="I44" s="161">
        <v>-428.687363</v>
      </c>
      <c r="J44" s="162">
        <v>228.84238300000001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183.25317799999999</v>
      </c>
      <c r="I8" s="159">
        <v>149.35582199999999</v>
      </c>
      <c r="J8" s="160">
        <v>33.897356000000002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9.9557660000000006</v>
      </c>
      <c r="T8" s="159">
        <v>4.7789219999999997</v>
      </c>
      <c r="U8" s="160">
        <v>5.176844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9.9557660000000006</v>
      </c>
      <c r="T13" s="145">
        <v>4.7789219999999997</v>
      </c>
      <c r="U13" s="3">
        <v>5.176844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9.9557660000000006</v>
      </c>
      <c r="T15" s="145">
        <v>4.7789219999999997</v>
      </c>
      <c r="U15" s="3">
        <v>5.176844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176.827639</v>
      </c>
      <c r="I18" s="145">
        <v>144.01786000000001</v>
      </c>
      <c r="J18" s="3">
        <v>32.809778999999999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>
        <v>0.08</v>
      </c>
      <c r="J19" s="3">
        <v>-0.08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5.323842</v>
      </c>
      <c r="T19" s="159">
        <v>4.5884289999999996</v>
      </c>
      <c r="U19" s="160">
        <v>0.73541299999999998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5.3234320000000004</v>
      </c>
      <c r="I20" s="145">
        <v>4.5878399999999999</v>
      </c>
      <c r="J20" s="3">
        <v>0.73559200000000002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5.323842</v>
      </c>
      <c r="T21" s="145">
        <v>4.5884289999999996</v>
      </c>
      <c r="U21" s="3">
        <v>0.73541299999999998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5.323842</v>
      </c>
      <c r="T23" s="145">
        <v>4.5884289999999996</v>
      </c>
      <c r="U23" s="3">
        <v>0.73541299999999998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1.1021069999999999</v>
      </c>
      <c r="I26" s="145">
        <v>0.670122</v>
      </c>
      <c r="J26" s="3">
        <v>0.43198500000000001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406.32608099999999</v>
      </c>
      <c r="I27" s="159">
        <v>588.19949999999994</v>
      </c>
      <c r="J27" s="160">
        <v>-181.87341900000001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4.6319239999999997</v>
      </c>
      <c r="T27" s="164">
        <v>0.190493</v>
      </c>
      <c r="U27" s="165">
        <v>4.4414309999999997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-218.73991599999999</v>
      </c>
      <c r="T28" s="164">
        <v>-439.11477500000001</v>
      </c>
      <c r="U28" s="165">
        <v>220.37485899999999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100.57168900000001</v>
      </c>
      <c r="I29" s="145">
        <v>125.043255</v>
      </c>
      <c r="J29" s="3">
        <v>-24.471565999999999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114.249745</v>
      </c>
      <c r="I30" s="145">
        <v>118.11103</v>
      </c>
      <c r="J30" s="3">
        <v>-3.8612850000000001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191.50464700000001</v>
      </c>
      <c r="I33" s="145">
        <v>345.04521499999998</v>
      </c>
      <c r="J33" s="3">
        <v>-153.54056800000001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4.0999999999999999E-4</v>
      </c>
      <c r="I36" s="159">
        <v>5.8900000000000001E-4</v>
      </c>
      <c r="J36" s="160">
        <v>-1.7899999999999999E-4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4.0999999999999999E-4</v>
      </c>
      <c r="I37" s="145">
        <v>5.8900000000000001E-4</v>
      </c>
      <c r="J37" s="3">
        <v>-1.7899999999999999E-4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1.7321040000000001</v>
      </c>
      <c r="T37" s="159">
        <v>1.33643</v>
      </c>
      <c r="U37" s="160">
        <v>0.39567400000000003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0.29934699999999997</v>
      </c>
      <c r="I38" s="159">
        <v>0.46217900000000001</v>
      </c>
      <c r="J38" s="160">
        <v>-0.162832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0.29934699999999997</v>
      </c>
      <c r="I39" s="145">
        <v>0.46217900000000001</v>
      </c>
      <c r="J39" s="3">
        <v>-0.162832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1.7321040000000001</v>
      </c>
      <c r="T40" s="145">
        <v>1.33643</v>
      </c>
      <c r="U40" s="3">
        <v>0.39567400000000003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-1.7321040000000001</v>
      </c>
      <c r="T44" s="164">
        <v>-1.33643</v>
      </c>
      <c r="U44" s="165">
        <v>-0.39567400000000003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-220.47201999999999</v>
      </c>
      <c r="T45" s="164">
        <v>-440.45120500000002</v>
      </c>
      <c r="U45" s="165">
        <v>219.979185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220.47201999999999</v>
      </c>
      <c r="T46" s="164">
        <v>440.45120500000002</v>
      </c>
      <c r="U46" s="165">
        <v>-219.979185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-223.37183999999999</v>
      </c>
      <c r="I48" s="161">
        <v>-439.30526800000001</v>
      </c>
      <c r="J48" s="162">
        <v>215.93342799999999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-176.49899500000001</v>
      </c>
      <c r="F7" s="29">
        <v>-2900.9929390000002</v>
      </c>
      <c r="G7" s="29">
        <v>932.88644199999999</v>
      </c>
      <c r="H7" s="29">
        <v>2017.7725379999999</v>
      </c>
      <c r="I7" s="29" t="s">
        <v>255</v>
      </c>
      <c r="J7" s="251" t="s">
        <v>255</v>
      </c>
      <c r="K7" s="252"/>
      <c r="L7" s="29">
        <v>-126.832954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-200.14391699999999</v>
      </c>
      <c r="G8" s="29">
        <v>1.2</v>
      </c>
      <c r="H8" s="29">
        <v>220.47201999999999</v>
      </c>
      <c r="I8" s="29" t="s">
        <v>255</v>
      </c>
      <c r="J8" s="251" t="s">
        <v>255</v>
      </c>
      <c r="K8" s="252"/>
      <c r="L8" s="29">
        <v>21.528103000000002</v>
      </c>
    </row>
    <row r="9" spans="1:17" ht="15" customHeight="1">
      <c r="A9" s="248" t="s">
        <v>185</v>
      </c>
      <c r="B9" s="249"/>
      <c r="C9" s="249"/>
      <c r="D9" s="250"/>
      <c r="E9" s="29">
        <v>-176.49899500000001</v>
      </c>
      <c r="F9" s="29">
        <v>-3101.1368560000001</v>
      </c>
      <c r="G9" s="29">
        <v>934.08644200000003</v>
      </c>
      <c r="H9" s="29">
        <v>2238.2445579999999</v>
      </c>
      <c r="I9" s="29" t="s">
        <v>255</v>
      </c>
      <c r="J9" s="251" t="s">
        <v>255</v>
      </c>
      <c r="K9" s="252"/>
      <c r="L9" s="29">
        <v>-105.304851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-126.832954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5.1640280000000001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5.1640280000000001</v>
      </c>
      <c r="G22" s="110">
        <v>-5.1640280000000001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26.861643999999998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26.861643999999998</v>
      </c>
      <c r="F27" s="110"/>
      <c r="G27" s="110">
        <v>26.861643999999998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0.169513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0.169513</v>
      </c>
      <c r="G31" s="110">
        <v>-0.169513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26.861643999999998</v>
      </c>
      <c r="F32" s="110">
        <v>5.3335410000000003</v>
      </c>
      <c r="G32" s="110">
        <v>21.528103000000002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-105.304851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136.91999999999999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136.91999999999999</v>
      </c>
      <c r="N20" s="278"/>
      <c r="O20" s="278"/>
      <c r="P20" s="280">
        <v>136.91999799999999</v>
      </c>
      <c r="Q20" s="281"/>
      <c r="R20" s="282"/>
      <c r="S20" s="277" t="s">
        <v>281</v>
      </c>
      <c r="T20" s="278"/>
      <c r="U20" s="278"/>
      <c r="V20" s="277">
        <v>1.9999999999999999E-6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14.436821999999999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14.436821999999999</v>
      </c>
      <c r="N22" s="278"/>
      <c r="O22" s="278"/>
      <c r="P22" s="280">
        <v>7.9414319999999998</v>
      </c>
      <c r="Q22" s="281"/>
      <c r="R22" s="282"/>
      <c r="S22" s="277">
        <v>1.7321040000000001</v>
      </c>
      <c r="T22" s="278"/>
      <c r="U22" s="278"/>
      <c r="V22" s="277">
        <v>6.4953900000000004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151.35682199999999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151.35682199999999</v>
      </c>
      <c r="N25" s="289"/>
      <c r="O25" s="290"/>
      <c r="P25" s="288">
        <v>144.86142999999998</v>
      </c>
      <c r="Q25" s="289"/>
      <c r="R25" s="290"/>
      <c r="S25" s="288">
        <v>1.7321040000000001</v>
      </c>
      <c r="T25" s="289"/>
      <c r="U25" s="290"/>
      <c r="V25" s="288">
        <v>6.4953920000000007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DC7448-A693-45DD-B763-FEAF12134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9CFB80B-7653-447F-B1F5-08504EA9FB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352040-EA4B-4FB2-A1D9-DA5EA84BA1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