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<sst xmlns="http://schemas.openxmlformats.org/spreadsheetml/2006/main" count="1118" uniqueCount="306">
  <si>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</si>
  <si>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</si>
  <si>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</si>
  <si>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</si>
  <si>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</si>
  <si>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</si>
  <si>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</si>
  <si>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</si>
  <si>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</si>
  <si>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</si>
  <si>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</si>
  <si>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</si>
  <si>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</si>
  <si>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</si>
  <si>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</si>
  <si>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</si>
  <si>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</si>
  <si>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</si>
  <si>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</si>
  <si>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</si>
  <si>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</si>
  <si>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</si>
  <si>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</si>
  <si>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</si>
  <si>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</si>
  <si>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</si>
  <si>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</si>
  <si>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</si>
  <si>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</si>
  <si>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</si>
  <si>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</si>
  <si>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</si>
  <si>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</si>
  <si>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</si>
  <si>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</si>
  <si>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</si>
  <si>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</si>
  <si>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</si>
  <si>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</si>
  <si>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</si>
  <si>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</si>
  <si>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</si>
  <si>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</si>
  <si>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</si>
  <si>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</si>
  <si>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</si>
  <si>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</si>
  <si>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</si>
  <si>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</si>
  <si>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</si>
  <si>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</si>
  <si>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</si>
  <si>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</si>
  <si>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</si>
  <si>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</si>
  <si>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</si>
  <si>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</si>
  <si>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</si>
  <si>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</si>
  <si>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</si>
  <si>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</si>
  <si>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</si>
  <si>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</si>
  <si>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</si>
  <si>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</si>
  <si>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</si>
  <si>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</si>
  <si>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</si>
  <si>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</si>
  <si>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</si>
  <si>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</si>
  <si>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</si>
  <si>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</si>
  <si>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</si>
  <si>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</si>
  <si>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</si>
  <si>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</si>
  <si>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</si>
  <si>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</si>
  <si>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</si>
  <si>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</si>
  <si>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</si>
  <si>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</si>
  <si>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</si>
  <si>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</si>
  <si>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</si>
  <si>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</si>
  <si>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</si>
  <si>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</si>
  <si>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</si>
  <si>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</si>
  <si>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</si>
  <si>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</si>
  <si>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</si>
  <si>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</si>
  <si>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</si>
  <si>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</si>
  <si>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</si>
  <si>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</si>
  <si>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</si>
  <si>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</si>
  <si>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</si>
  <si>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</si>
  <si>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</si>
  <si>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</si>
  <si>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</si>
  <si>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</si>
  <si>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</si>
  <si>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</si>
  <si>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</si>
  <si>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</si>
  <si>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</si>
  <si>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</si>
  <si>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</si>
  <si>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</si>
  <si>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</si>
  <si>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</si>
  <si>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</si>
  <si>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</si>
  <si>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</si>
  <si>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</si>
  <si>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</si>
  <si>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</si>
  <si>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</si>
  <si>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</si>
  <si>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</si>
  <si>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</si>
  <si>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</si>
  <si>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</si>
  <si>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</si>
  <si>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</si>
  <si>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</si>
  <si>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</si>
  <si>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</si>
  <si>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</si>
  <si>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</si>
  <si>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</si>
  <si>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</si>
  <si>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</si>
  <si>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</si>
  <si>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</si>
  <si>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</si>
  <si>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</si>
  <si>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</si>
  <si>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</si>
  <si>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</si>
  <si>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</si>
  <si>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</si>
  <si>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</si>
  <si>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</si>
  <si>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</si>
  <si>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</si>
  <si>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</si>
  <si>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</si>
  <si>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</si>
  <si>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</si>
  <si>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</si>
  <si>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</si>
  <si>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</si>
  <si>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</si>
  <si>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</si>
  <si>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</si>
  <si>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</si>
  <si>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</si>
  <si>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</si>
  <si>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</si>
  <si>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</si>
  <si>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</si>
  <si>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</si>
  <si>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</si>
  <si>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</si>
  <si>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</si>
  <si>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</si>
  <si>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</si>
  <si>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</si>
  <si>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</si>
  <si>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</si>
  <si>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</si>
  <si>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</si>
  <si>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</si>
  <si>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</si>
  <si>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</si>
  <si>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</si>
  <si>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</si>
  <si>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</si>
  <si>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</si>
  <si>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</si>
  <si>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</si>
  <si>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</si>
  <si>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</si>
  <si>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</si>
  <si>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</si>
  <si>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</si>
  <si>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</si>
  <si>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</si>
  <si>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</si>
  <si>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</si>
  <si>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</si>
  <si>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</si>
  <si>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</si>
  <si>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</si>
  <si>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</si>
  <si>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</si>
  <si>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</si>
  <si>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</si>
  <si>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</si>
  <si>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</si>
  <si>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</si>
  <si>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</si>
  <si>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</si>
  <si>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</si>
  <si>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</si>
  <si>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</si>
  <si>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</si>
  <si>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</si>
  <si>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</si>
  <si>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</si>
  <si>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</si>
  <si>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</si>
  <si>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</si>
  <si>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</si>
  <si>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</si>
  <si>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</si>
  <si>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</si>
  <si>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</si>
  <si>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</si>
  <si>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</si>
  <si>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</si>
  <si>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</si>
  <si>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</si>
  <si>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</si>
  <si>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</si>
  <si>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</si>
  <si>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</si>
  <si>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</si>
  <si>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</si>
  <si>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</si>
  <si>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</si>
  <si>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</si>
  <si>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</si>
  <si>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</si>
  <si>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</si>
  <si>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</si>
  <si>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</si>
  <si>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</si>
  <si>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</si>
  <si>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</si>
  <si>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</si>
  <si>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</si>
  <si>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</si>
  <si>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</si>
  <si>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</si>
  <si>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</si>
  <si>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</si>
  <si>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</si>
  <si>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</si>
  <si>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</si>
  <si>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名：疾病対策事業</t>
    <phoneticPr fontId="1"/>
  </si>
  <si>
    <t>助成・啓発・指導・公権力型  部　　局：健康医療部</t>
    <phoneticPr fontId="1"/>
  </si>
  <si>
    <t>疾病対策事業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</si>
  <si>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</si>
  <si>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（疾病対策事業）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</si>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</sst>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0.39064700000000002</v>
      </c>
      <c r="I8" s="147">
        <v>0.50097999999999998</v>
      </c>
      <c r="J8" s="148">
        <v>-0.110333</v>
      </c>
      <c r="K8" s="55"/>
      <c r="L8" s="56" t="s">
        <v>5</v>
      </c>
      <c r="M8" s="56"/>
      <c r="N8" s="56"/>
      <c r="O8" s="56"/>
      <c r="P8" s="56"/>
      <c r="Q8" s="62"/>
      <c r="R8" s="146">
        <v>54.780853999999998</v>
      </c>
      <c r="S8" s="147">
        <v>44.678564999999999</v>
      </c>
      <c r="T8" s="148">
        <v>10.102289000000001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0.78129400000000004</v>
      </c>
      <c r="I12" s="60">
        <v>1.00196</v>
      </c>
      <c r="J12" s="61">
        <v>-0.220666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52.81223</v>
      </c>
      <c r="S13" s="60">
        <v>40.741317000000002</v>
      </c>
      <c r="T13" s="61">
        <v>12.070912999999999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0.78129400000000004</v>
      </c>
      <c r="I14" s="60">
        <v>1.00196</v>
      </c>
      <c r="J14" s="61">
        <v>-0.220666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-0.39064700000000002</v>
      </c>
      <c r="I15" s="60">
        <v>-0.50097999999999998</v>
      </c>
      <c r="J15" s="61">
        <v>0.110333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1.9686239999999999</v>
      </c>
      <c r="S18" s="60">
        <v>3.9372479999999999</v>
      </c>
      <c r="T18" s="61">
        <v>-1.9686239999999999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678.37118999999996</v>
      </c>
      <c r="S20" s="147">
        <v>677.40772400000003</v>
      </c>
      <c r="T20" s="148">
        <v>0.96346600000000004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1.8317159999999999</v>
      </c>
      <c r="I22" s="147">
        <v>5.495196</v>
      </c>
      <c r="J22" s="148">
        <v>-3.6634799999999998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678.37118999999996</v>
      </c>
      <c r="S25" s="60">
        <v>675.43910000000005</v>
      </c>
      <c r="T25" s="61">
        <v>2.9320900000000001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1.9686239999999999</v>
      </c>
      <c r="T27" s="61">
        <v>-1.9686239999999999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733.15204400000005</v>
      </c>
      <c r="S29" s="154">
        <v>722.08628899999997</v>
      </c>
      <c r="T29" s="155">
        <v>11.065754999999999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-730.92968099999996</v>
      </c>
      <c r="S31" s="147">
        <v>-716.09011299999997</v>
      </c>
      <c r="T31" s="148">
        <v>-14.839568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-14.839568</v>
      </c>
      <c r="S32" s="60">
        <v>19.012160000000002</v>
      </c>
      <c r="T32" s="61">
        <v>-33.851728000000001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1.8317159999999999</v>
      </c>
      <c r="I45" s="60">
        <v>5.495196</v>
      </c>
      <c r="J45" s="61">
        <v>-3.6634799999999998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-730.92968099999996</v>
      </c>
      <c r="S59" s="154">
        <v>-716.09011299999997</v>
      </c>
      <c r="T59" s="155">
        <v>-14.839568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2.2223630000000001</v>
      </c>
      <c r="I60" s="150">
        <v>5.9961760000000002</v>
      </c>
      <c r="J60" s="151">
        <v>-3.7738130000000001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2.2223630000000001</v>
      </c>
      <c r="S60" s="150">
        <v>5.9961760000000002</v>
      </c>
      <c r="T60" s="151">
        <v>-3.7738130000000001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6677.8460349999996</v>
      </c>
      <c r="I9" s="159">
        <v>6662.9422029999996</v>
      </c>
      <c r="J9" s="160">
        <v>14.903832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-8394.0957710000002</v>
      </c>
      <c r="T15" s="164">
        <v>-7693.6467789999997</v>
      </c>
      <c r="U15" s="165">
        <v>-700.44899199999998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6674.7896540000002</v>
      </c>
      <c r="I18" s="145">
        <v>6661.7905540000002</v>
      </c>
      <c r="J18" s="3">
        <v>12.9991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3.056381</v>
      </c>
      <c r="I26" s="145">
        <v>1.1516489999999999</v>
      </c>
      <c r="J26" s="3">
        <v>1.9047320000000001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15071.941806000001</v>
      </c>
      <c r="I27" s="159">
        <v>14356.588981999999</v>
      </c>
      <c r="J27" s="160">
        <v>715.35282400000006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655.73429599999997</v>
      </c>
      <c r="I29" s="145">
        <v>642.24036599999999</v>
      </c>
      <c r="J29" s="3">
        <v>13.493930000000001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235.09113400000001</v>
      </c>
      <c r="I30" s="145">
        <v>241.466521</v>
      </c>
      <c r="J30" s="3">
        <v>-6.3753869999999999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13823.921630999999</v>
      </c>
      <c r="I32" s="145">
        <v>12818.985368</v>
      </c>
      <c r="J32" s="3">
        <v>1004.9362630000001</v>
      </c>
      <c r="L32" s="24" t="s">
        <v>127</v>
      </c>
      <c r="M32" s="25"/>
      <c r="N32" s="25"/>
      <c r="O32" s="25"/>
      <c r="P32" s="25"/>
      <c r="Q32" s="25"/>
      <c r="R32" s="25"/>
      <c r="S32" s="168">
        <v>-8394.0957710000002</v>
      </c>
      <c r="T32" s="168">
        <v>-7693.6467789999997</v>
      </c>
      <c r="U32" s="169">
        <v>-700.44899199999998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256.30416400000001</v>
      </c>
      <c r="I33" s="145">
        <v>566.67044699999997</v>
      </c>
      <c r="J33" s="3">
        <v>-310.36628300000001</v>
      </c>
      <c r="L33" s="12" t="s">
        <v>186</v>
      </c>
      <c r="M33" s="13"/>
      <c r="N33" s="13"/>
      <c r="O33" s="13"/>
      <c r="P33" s="13"/>
      <c r="Q33" s="13"/>
      <c r="R33" s="13"/>
      <c r="S33" s="164">
        <v>8379.2562030000008</v>
      </c>
      <c r="T33" s="170">
        <v>7712.6589389999999</v>
      </c>
      <c r="U33" s="171">
        <v>666.597264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3.6634799999999998</v>
      </c>
      <c r="I36" s="145">
        <v>3.6634799999999998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-14.839568</v>
      </c>
      <c r="T36" s="172">
        <v>19.012160000000002</v>
      </c>
      <c r="U36" s="173">
        <v>-33.851728000000001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-0.100706</v>
      </c>
      <c r="I38" s="145">
        <v>4.8129999999999996E-3</v>
      </c>
      <c r="J38" s="3">
        <v>-0.105519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52.81223</v>
      </c>
      <c r="I40" s="145">
        <v>40.741317000000002</v>
      </c>
      <c r="J40" s="3">
        <v>12.070912999999999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44.515577</v>
      </c>
      <c r="I41" s="145">
        <v>42.816670000000002</v>
      </c>
      <c r="J41" s="3">
        <v>1.6989069999999999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-8394.0957710000002</v>
      </c>
      <c r="I44" s="161">
        <v>-7693.6467789999997</v>
      </c>
      <c r="J44" s="162">
        <v>-700.44899199999998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6678.0570740000003</v>
      </c>
      <c r="I8" s="159">
        <v>6662.9325760000002</v>
      </c>
      <c r="J8" s="160">
        <v>15.124498000000001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6674.7896540000002</v>
      </c>
      <c r="I18" s="145">
        <v>6661.7905540000002</v>
      </c>
      <c r="J18" s="3">
        <v>12.9991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3.26742</v>
      </c>
      <c r="I26" s="145">
        <v>1.1420220000000001</v>
      </c>
      <c r="J26" s="3">
        <v>2.1253980000000001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15053.376028999999</v>
      </c>
      <c r="I27" s="159">
        <v>14371.654267</v>
      </c>
      <c r="J27" s="160">
        <v>681.72176200000001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-8375.3189550000006</v>
      </c>
      <c r="T28" s="164">
        <v>-7708.7216909999997</v>
      </c>
      <c r="U28" s="165">
        <v>-666.597264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738.05909999999994</v>
      </c>
      <c r="I29" s="145">
        <v>744.53193099999999</v>
      </c>
      <c r="J29" s="3">
        <v>-6.4728310000000002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235.09113400000001</v>
      </c>
      <c r="I30" s="145">
        <v>241.466521</v>
      </c>
      <c r="J30" s="3">
        <v>-6.3753869999999999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13823.921630999999</v>
      </c>
      <c r="I32" s="145">
        <v>12818.985368</v>
      </c>
      <c r="J32" s="3">
        <v>1004.9362630000001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256.30416400000001</v>
      </c>
      <c r="I33" s="145">
        <v>566.67044699999997</v>
      </c>
      <c r="J33" s="3">
        <v>-310.36628300000001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3.9372479999999999</v>
      </c>
      <c r="T37" s="159">
        <v>3.9372479999999999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3.9372479999999999</v>
      </c>
      <c r="T40" s="145">
        <v>3.9372479999999999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-3.9372479999999999</v>
      </c>
      <c r="T44" s="164">
        <v>-3.9372479999999999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-8379.2562030000008</v>
      </c>
      <c r="T45" s="164">
        <v>-7712.6589389999999</v>
      </c>
      <c r="U45" s="165">
        <v>-666.597264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8379.2562030000008</v>
      </c>
      <c r="T46" s="164">
        <v>7712.6589389999999</v>
      </c>
      <c r="U46" s="165">
        <v>666.597264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-8375.3189550000006</v>
      </c>
      <c r="I48" s="161">
        <v>-7708.7216909999997</v>
      </c>
      <c r="J48" s="162">
        <v>-666.597264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-952.09706200000005</v>
      </c>
      <c r="F7" s="29">
        <v>-46104.650006000003</v>
      </c>
      <c r="G7" s="29">
        <v>2.7920590000000001</v>
      </c>
      <c r="H7" s="29">
        <v>46337.864895999999</v>
      </c>
      <c r="I7" s="29" t="s">
        <v>255</v>
      </c>
      <c r="J7" s="251" t="s">
        <v>255</v>
      </c>
      <c r="K7" s="252"/>
      <c r="L7" s="29">
        <v>-716.09011299999997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-8394.0957710000002</v>
      </c>
      <c r="G8" s="29" t="s">
        <v>255</v>
      </c>
      <c r="H8" s="29">
        <v>8379.2562030000008</v>
      </c>
      <c r="I8" s="29" t="s">
        <v>255</v>
      </c>
      <c r="J8" s="251" t="s">
        <v>255</v>
      </c>
      <c r="K8" s="252"/>
      <c r="L8" s="29">
        <v>-14.839568</v>
      </c>
    </row>
    <row r="9" spans="1:17" ht="15" customHeight="1">
      <c r="A9" s="248" t="s">
        <v>185</v>
      </c>
      <c r="B9" s="249"/>
      <c r="C9" s="249"/>
      <c r="D9" s="250"/>
      <c r="E9" s="29">
        <v>-952.09706200000005</v>
      </c>
      <c r="F9" s="29">
        <v>-54498.745776999996</v>
      </c>
      <c r="G9" s="29">
        <v>2.7920590000000001</v>
      </c>
      <c r="H9" s="29">
        <v>54717.121099000004</v>
      </c>
      <c r="I9" s="29" t="s">
        <v>255</v>
      </c>
      <c r="J9" s="251" t="s">
        <v>255</v>
      </c>
      <c r="K9" s="252"/>
      <c r="L9" s="29">
        <v>-730.92968099999996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-716.09011299999997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3.6634799999999998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3.6634799999999998</v>
      </c>
      <c r="G22" s="110">
        <v>-3.6634799999999998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0.96346600000000004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0.96346600000000004</v>
      </c>
      <c r="G27" s="110">
        <v>-0.96346600000000004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0.110333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10.102289000000001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10.212622000000001</v>
      </c>
      <c r="G31" s="110">
        <v>-10.212622000000001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14.839568000000002</v>
      </c>
      <c r="G32" s="110">
        <v>-14.839568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-730.92968099999996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18.317375999999999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18.317375999999999</v>
      </c>
      <c r="N22" s="278"/>
      <c r="O22" s="278"/>
      <c r="P22" s="280">
        <v>16.485659999999999</v>
      </c>
      <c r="Q22" s="281"/>
      <c r="R22" s="282"/>
      <c r="S22" s="277">
        <v>3.6634799999999998</v>
      </c>
      <c r="T22" s="278"/>
      <c r="U22" s="278"/>
      <c r="V22" s="277">
        <v>1.8317159999999999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18.317375999999999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18.317375999999999</v>
      </c>
      <c r="N25" s="289"/>
      <c r="O25" s="290"/>
      <c r="P25" s="288">
        <v>16.485659999999999</v>
      </c>
      <c r="Q25" s="289"/>
      <c r="R25" s="290"/>
      <c r="S25" s="288">
        <v>3.6634799999999998</v>
      </c>
      <c r="T25" s="289"/>
      <c r="U25" s="290"/>
      <c r="V25" s="288">
        <v>1.8317159999999999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4587F6-9E84-4BE6-843B-4949B8879B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50489-79D7-4C7F-85E7-4B8541A6C3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AE9C3FA-B083-4093-9C63-3EC614B35E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