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<sst xmlns="http://schemas.openxmlformats.org/spreadsheetml/2006/main" count="1110" uniqueCount="306">
  <si>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</si>
  <si>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</si>
  <si>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</si>
  <si>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</si>
  <si>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</si>
  <si>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</si>
  <si>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</si>
  <si>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</si>
  <si>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</si>
  <si>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</si>
  <si>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</si>
  <si>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</si>
  <si>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</si>
  <si>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</si>
  <si>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</si>
  <si>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</si>
  <si>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</si>
  <si>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</si>
  <si>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</si>
  <si>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</si>
  <si>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</si>
  <si>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</si>
  <si>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</si>
  <si>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</si>
  <si>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</si>
  <si>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</si>
  <si>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</si>
  <si>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</si>
  <si>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</si>
  <si>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</si>
  <si>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</si>
  <si>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</si>
  <si>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</si>
  <si>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</si>
  <si>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</si>
  <si>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</si>
  <si>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</si>
  <si>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</si>
  <si>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</si>
  <si>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</si>
  <si>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</si>
  <si>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</si>
  <si>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</si>
  <si>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</si>
  <si>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</si>
  <si>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</si>
  <si>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</si>
  <si>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</si>
  <si>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</si>
  <si>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</si>
  <si>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</si>
  <si>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</si>
  <si>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</si>
  <si>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</si>
  <si>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</si>
  <si>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</si>
  <si>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</si>
  <si>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</si>
  <si>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</si>
  <si>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</si>
  <si>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</si>
  <si>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</si>
  <si>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</si>
  <si>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</si>
  <si>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</si>
  <si>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</si>
  <si>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</si>
  <si>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</si>
  <si>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</si>
  <si>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</si>
  <si>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</si>
  <si>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</si>
  <si>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</si>
  <si>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</si>
  <si>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</si>
  <si>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</si>
  <si>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</si>
  <si>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</si>
  <si>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</si>
  <si>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</si>
  <si>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</si>
  <si>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</si>
  <si>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</si>
  <si>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</si>
  <si>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</si>
  <si>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</si>
  <si>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</si>
  <si>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</si>
  <si>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</si>
  <si>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</si>
  <si>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</si>
  <si>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</si>
  <si>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</si>
  <si>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</si>
  <si>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</si>
  <si>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</si>
  <si>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</si>
  <si>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</si>
  <si>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</si>
  <si>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</si>
  <si>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</si>
  <si>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</si>
  <si>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</si>
  <si>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</si>
  <si>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</si>
  <si>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</si>
  <si>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</si>
  <si>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</si>
  <si>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</si>
  <si>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</si>
  <si>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</si>
  <si>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</si>
  <si>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</si>
  <si>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</si>
  <si>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</si>
  <si>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</si>
  <si>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</si>
  <si>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</si>
  <si>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</si>
  <si>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</si>
  <si>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</si>
  <si>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</si>
  <si>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</si>
  <si>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</si>
  <si>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</si>
  <si>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</si>
  <si>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</si>
  <si>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</si>
  <si>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</si>
  <si>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</si>
  <si>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</si>
  <si>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</si>
  <si>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</si>
  <si>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</si>
  <si>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</si>
  <si>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</si>
  <si>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</si>
  <si>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</si>
  <si>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</si>
  <si>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</si>
  <si>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</si>
  <si>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</si>
  <si>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</si>
  <si>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</si>
  <si>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</si>
  <si>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</si>
  <si>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</si>
  <si>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</si>
  <si>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</si>
  <si>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</si>
  <si>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</si>
  <si>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</si>
  <si>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</si>
  <si>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</si>
  <si>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</si>
  <si>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</si>
  <si>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</si>
  <si>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</si>
  <si>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</si>
  <si>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</si>
  <si>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</si>
  <si>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</si>
  <si>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</si>
  <si>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</si>
  <si>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</si>
  <si>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</si>
  <si>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</si>
  <si>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</si>
  <si>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</si>
  <si>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</si>
  <si>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</si>
  <si>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</si>
  <si>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</si>
  <si>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</si>
  <si>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</si>
  <si>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</si>
  <si>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</si>
  <si>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</si>
  <si>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</si>
  <si>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</si>
  <si>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</si>
  <si>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</si>
  <si>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</si>
  <si>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</si>
  <si>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</si>
  <si>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</si>
  <si>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</si>
  <si>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</si>
  <si>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</si>
  <si>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</si>
  <si>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</si>
  <si>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</si>
  <si>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</si>
  <si>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</si>
  <si>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</si>
  <si>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</si>
  <si>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</si>
  <si>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</si>
  <si>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</si>
  <si>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</si>
  <si>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</si>
  <si>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</si>
  <si>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</si>
  <si>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</si>
  <si>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</si>
  <si>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</si>
  <si>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</si>
  <si>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</si>
  <si>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</si>
  <si>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</si>
  <si>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</si>
  <si>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</si>
  <si>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</si>
  <si>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</si>
  <si>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</si>
  <si>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</si>
  <si>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</si>
  <si>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</si>
  <si>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</si>
  <si>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</si>
  <si>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</si>
  <si>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</si>
  <si>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</si>
  <si>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</si>
  <si>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</si>
  <si>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</si>
  <si>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</si>
  <si>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</si>
  <si>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</si>
  <si>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</si>
  <si>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</si>
  <si>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</si>
  <si>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</si>
  <si>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</si>
  <si>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</si>
  <si>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</si>
  <si>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</si>
  <si>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</si>
  <si>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</si>
  <si>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</si>
  <si>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</si>
  <si>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</si>
  <si>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</si>
  <si>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</si>
  <si>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</si>
  <si>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</si>
  <si>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</si>
  <si>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</si>
  <si>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</si>
  <si>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</si>
  <si>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</si>
  <si>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</si>
  <si>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</si>
  <si>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</si>
  <si>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</si>
  <si>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</si>
  <si>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</si>
  <si>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名：稲スポーツセンター管理運営事業</t>
    <phoneticPr fontId="1"/>
  </si>
  <si>
    <t>施設運営型  部　　局：福祉部</t>
    <phoneticPr fontId="1"/>
  </si>
  <si>
    <t>稲スポーツセンター管理運営事業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</si>
  <si>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</si>
  <si>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（稲スポーツセンター管理運営事業）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</si>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</sst>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view="pageBreakPreview" zoomScaleNormal="100" zoomScaleSheetLayoutView="100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47.739345</v>
      </c>
      <c r="S8" s="147">
        <v>4.827032</v>
      </c>
      <c r="T8" s="148">
        <v>42.912312999999997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46.85</v>
      </c>
      <c r="S9" s="60">
        <v>4.08</v>
      </c>
      <c r="T9" s="61">
        <v>42.77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0.88934500000000005</v>
      </c>
      <c r="S13" s="60">
        <v>0.74703200000000003</v>
      </c>
      <c r="T13" s="61">
        <v>0.142313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508.54373299999997</v>
      </c>
      <c r="S20" s="147">
        <v>557.71463000000006</v>
      </c>
      <c r="T20" s="148">
        <v>-49.170896999999997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499.11</v>
      </c>
      <c r="S21" s="60">
        <v>545.96</v>
      </c>
      <c r="T21" s="61">
        <v>-46.85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531.50104199999998</v>
      </c>
      <c r="I22" s="147">
        <v>547.19039399999997</v>
      </c>
      <c r="J22" s="148">
        <v>-15.689352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531.50104199999998</v>
      </c>
      <c r="I23" s="60">
        <v>547.19039399999997</v>
      </c>
      <c r="J23" s="61">
        <v>-15.689352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531.50104199999998</v>
      </c>
      <c r="I24" s="60">
        <v>547.19039399999997</v>
      </c>
      <c r="J24" s="61">
        <v>-15.689352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188.13300000000001</v>
      </c>
      <c r="I25" s="60">
        <v>188.13300000000001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9.4337330000000001</v>
      </c>
      <c r="S25" s="60">
        <v>11.754630000000001</v>
      </c>
      <c r="T25" s="61">
        <v>-2.320897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326.88800600000002</v>
      </c>
      <c r="I26" s="60">
        <v>341.08833800000002</v>
      </c>
      <c r="J26" s="61">
        <v>-14.200332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16.480035999999998</v>
      </c>
      <c r="I27" s="60">
        <v>17.969055999999998</v>
      </c>
      <c r="J27" s="61">
        <v>-1.48902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556.28307800000005</v>
      </c>
      <c r="S29" s="154">
        <v>562.54166199999997</v>
      </c>
      <c r="T29" s="155">
        <v>-6.2585839999999999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-24.782036000000002</v>
      </c>
      <c r="S31" s="147">
        <v>-15.351267999999999</v>
      </c>
      <c r="T31" s="148">
        <v>-9.4307680000000005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-9.4307680000000005</v>
      </c>
      <c r="S32" s="60">
        <v>-13.370298999999999</v>
      </c>
      <c r="T32" s="61">
        <v>3.9395310000000001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-24.782036000000002</v>
      </c>
      <c r="S59" s="154">
        <v>-15.351267999999999</v>
      </c>
      <c r="T59" s="155">
        <v>-9.4307680000000005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531.50104199999998</v>
      </c>
      <c r="I60" s="150">
        <v>547.19039399999997</v>
      </c>
      <c r="J60" s="151">
        <v>-15.689352</v>
      </c>
      <c r="K60" s="211" t="s">
        <v>66</v>
      </c>
      <c r="L60" s="214"/>
      <c r="M60" s="214"/>
      <c r="N60" s="214"/>
      <c r="O60" s="214"/>
      <c r="P60" s="214"/>
      <c r="Q60" s="215"/>
      <c r="R60" s="152">
        <v>531.50104199999998</v>
      </c>
      <c r="S60" s="150">
        <v>547.19039399999997</v>
      </c>
      <c r="T60" s="151">
        <v>-15.689352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2.3684539999999998</v>
      </c>
      <c r="I9" s="159">
        <v>2.2610030000000001</v>
      </c>
      <c r="J9" s="160">
        <v>0.107451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0.96010700000000004</v>
      </c>
      <c r="T10" s="159">
        <v>0.96191599999999999</v>
      </c>
      <c r="U10" s="160">
        <v>-1.8090000000000001E-3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0.96010700000000004</v>
      </c>
      <c r="T11" s="145">
        <v>0.96191599999999999</v>
      </c>
      <c r="U11" s="3">
        <v>-1.8090000000000001E-3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-0.96010700000000004</v>
      </c>
      <c r="T14" s="164">
        <v>-0.96191599999999999</v>
      </c>
      <c r="U14" s="165">
        <v>1.8090000000000001E-3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-69.729680000000002</v>
      </c>
      <c r="T15" s="164">
        <v>-69.772745999999998</v>
      </c>
      <c r="U15" s="165">
        <v>4.3066E-2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2.3439999999999999</v>
      </c>
      <c r="I17" s="145">
        <v>2.2326100000000002</v>
      </c>
      <c r="J17" s="3">
        <v>0.11139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2.4454E-2</v>
      </c>
      <c r="I26" s="145">
        <v>2.8393000000000002E-2</v>
      </c>
      <c r="J26" s="3">
        <v>-3.9389999999999998E-3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71.138026999999994</v>
      </c>
      <c r="I27" s="159">
        <v>71.071832999999998</v>
      </c>
      <c r="J27" s="160">
        <v>6.6194000000000003E-2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10.904538000000001</v>
      </c>
      <c r="I29" s="145">
        <v>10.435578</v>
      </c>
      <c r="J29" s="3">
        <v>0.46895999999999999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45.388440000000003</v>
      </c>
      <c r="I30" s="145">
        <v>44.415143999999998</v>
      </c>
      <c r="J30" s="3">
        <v>0.97329600000000005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-69.729680000000002</v>
      </c>
      <c r="T32" s="168">
        <v>-69.772745999999998</v>
      </c>
      <c r="U32" s="169">
        <v>4.3066E-2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56.218912000000003</v>
      </c>
      <c r="T33" s="170">
        <v>55.442447000000001</v>
      </c>
      <c r="U33" s="171">
        <v>0.77646499999999996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15.689352</v>
      </c>
      <c r="I36" s="145">
        <v>15.689352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-13.510768000000001</v>
      </c>
      <c r="T36" s="172">
        <v>-14.330299</v>
      </c>
      <c r="U36" s="173">
        <v>0.81953100000000001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0.88934500000000005</v>
      </c>
      <c r="I40" s="145">
        <v>0.74703200000000003</v>
      </c>
      <c r="J40" s="3">
        <v>0.142313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-1.7336480000000001</v>
      </c>
      <c r="I41" s="145">
        <v>-0.21527299999999999</v>
      </c>
      <c r="J41" s="3">
        <v>-1.518375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-68.769572999999994</v>
      </c>
      <c r="I44" s="161">
        <v>-68.810829999999996</v>
      </c>
      <c r="J44" s="162">
        <v>4.1257000000000002E-2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2.3684539999999998</v>
      </c>
      <c r="I8" s="159">
        <v>2.2610030000000001</v>
      </c>
      <c r="J8" s="160">
        <v>0.107451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2.3439999999999999</v>
      </c>
      <c r="I17" s="145">
        <v>2.2326100000000002</v>
      </c>
      <c r="J17" s="3">
        <v>0.11139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2.4454E-2</v>
      </c>
      <c r="I26" s="145">
        <v>2.8393000000000002E-2</v>
      </c>
      <c r="J26" s="3">
        <v>-3.9389999999999998E-3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57.627259000000002</v>
      </c>
      <c r="I27" s="159">
        <v>56.741534000000001</v>
      </c>
      <c r="J27" s="160">
        <v>0.88572499999999998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-56.218912000000003</v>
      </c>
      <c r="T28" s="164">
        <v>-55.442447000000001</v>
      </c>
      <c r="U28" s="165">
        <v>-0.77646499999999996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12.238818999999999</v>
      </c>
      <c r="I29" s="145">
        <v>12.32639</v>
      </c>
      <c r="J29" s="3">
        <v>-8.7570999999999996E-2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45.388440000000003</v>
      </c>
      <c r="I30" s="145">
        <v>44.415143999999998</v>
      </c>
      <c r="J30" s="3">
        <v>0.97329600000000005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0.96010700000000004</v>
      </c>
      <c r="I38" s="159">
        <v>0.96191599999999999</v>
      </c>
      <c r="J38" s="160">
        <v>-1.8090000000000001E-3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0.96010700000000004</v>
      </c>
      <c r="I39" s="145">
        <v>0.96191599999999999</v>
      </c>
      <c r="J39" s="3">
        <v>-1.8090000000000001E-3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-56.218912000000003</v>
      </c>
      <c r="T45" s="164">
        <v>-55.442447000000001</v>
      </c>
      <c r="U45" s="165">
        <v>-0.77646499999999996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56.218912000000003</v>
      </c>
      <c r="T46" s="164">
        <v>55.442447000000001</v>
      </c>
      <c r="U46" s="165">
        <v>0.77646499999999996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-56.218912000000003</v>
      </c>
      <c r="I48" s="161">
        <v>-55.442447000000001</v>
      </c>
      <c r="J48" s="162">
        <v>-0.77646499999999996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288.03480300000001</v>
      </c>
      <c r="F7" s="29">
        <v>-201.122276</v>
      </c>
      <c r="G7" s="29">
        <v>-544.89821199999994</v>
      </c>
      <c r="H7" s="29">
        <v>442.63441699999998</v>
      </c>
      <c r="I7" s="29" t="s">
        <v>255</v>
      </c>
      <c r="J7" s="247" t="s">
        <v>255</v>
      </c>
      <c r="K7" s="248"/>
      <c r="L7" s="29">
        <v>-15.351267999999999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-69.729680000000002</v>
      </c>
      <c r="G8" s="29">
        <v>4.08</v>
      </c>
      <c r="H8" s="29">
        <v>56.218912000000003</v>
      </c>
      <c r="I8" s="29" t="s">
        <v>255</v>
      </c>
      <c r="J8" s="247" t="s">
        <v>255</v>
      </c>
      <c r="K8" s="248"/>
      <c r="L8" s="29">
        <v>-9.4307680000000005</v>
      </c>
    </row>
    <row r="9" spans="1:17" ht="15" customHeight="1">
      <c r="A9" s="242" t="s">
        <v>185</v>
      </c>
      <c r="B9" s="243"/>
      <c r="C9" s="243"/>
      <c r="D9" s="244"/>
      <c r="E9" s="29">
        <v>288.03480300000001</v>
      </c>
      <c r="F9" s="29">
        <v>-270.85195599999997</v>
      </c>
      <c r="G9" s="29">
        <v>-540.81821200000002</v>
      </c>
      <c r="H9" s="29">
        <v>498.85332899999997</v>
      </c>
      <c r="I9" s="29" t="s">
        <v>255</v>
      </c>
      <c r="J9" s="247" t="s">
        <v>255</v>
      </c>
      <c r="K9" s="248"/>
      <c r="L9" s="29">
        <v>-24.782036000000002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-15.351267999999999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11.609351999999999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/>
      <c r="F22" s="110">
        <v>11.609351999999999</v>
      </c>
      <c r="G22" s="110">
        <v>-11.609351999999999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2.320897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2.320897</v>
      </c>
      <c r="F27" s="110"/>
      <c r="G27" s="110">
        <v>2.320897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0.142313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0.142313</v>
      </c>
      <c r="G31" s="110">
        <v>-0.142313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2.320897</v>
      </c>
      <c r="F32" s="110">
        <v>11.751664999999999</v>
      </c>
      <c r="G32" s="110">
        <v>-9.4307680000000005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-24.782036000000002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630.92992300000003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630.92992300000003</v>
      </c>
      <c r="N8" s="271"/>
      <c r="O8" s="272"/>
      <c r="P8" s="270">
        <v>99.428881000000004</v>
      </c>
      <c r="Q8" s="271"/>
      <c r="R8" s="272"/>
      <c r="S8" s="270">
        <v>15.689352</v>
      </c>
      <c r="T8" s="271"/>
      <c r="U8" s="272"/>
      <c r="V8" s="270">
        <v>531.5010420000001</v>
      </c>
      <c r="W8" s="271"/>
      <c r="X8" s="273"/>
    </row>
    <row r="9" spans="1:25">
      <c r="A9" s="203"/>
      <c r="B9" s="204" t="s">
        <v>282</v>
      </c>
      <c r="C9" s="205"/>
      <c r="D9" s="280">
        <v>188.13300000000001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188.13300000000001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188.13300000000001</v>
      </c>
      <c r="W9" s="278"/>
      <c r="X9" s="279"/>
    </row>
    <row r="10" spans="1:25">
      <c r="A10" s="203"/>
      <c r="B10" s="204" t="s">
        <v>283</v>
      </c>
      <c r="C10" s="205"/>
      <c r="D10" s="280">
        <v>385.90620000000001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385.90620000000001</v>
      </c>
      <c r="N10" s="278"/>
      <c r="O10" s="278"/>
      <c r="P10" s="283">
        <v>59.018194000000001</v>
      </c>
      <c r="Q10" s="284"/>
      <c r="R10" s="285"/>
      <c r="S10" s="277">
        <v>14.200332</v>
      </c>
      <c r="T10" s="278"/>
      <c r="U10" s="278"/>
      <c r="V10" s="277">
        <v>326.88800600000002</v>
      </c>
      <c r="W10" s="278"/>
      <c r="X10" s="279"/>
    </row>
    <row r="11" spans="1:25">
      <c r="A11" s="203"/>
      <c r="B11" s="204" t="s">
        <v>284</v>
      </c>
      <c r="C11" s="205"/>
      <c r="D11" s="280">
        <v>56.890723000000001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56.890723000000001</v>
      </c>
      <c r="N11" s="278"/>
      <c r="O11" s="278"/>
      <c r="P11" s="280">
        <v>40.410687000000003</v>
      </c>
      <c r="Q11" s="281"/>
      <c r="R11" s="282"/>
      <c r="S11" s="277">
        <v>1.48902</v>
      </c>
      <c r="T11" s="278"/>
      <c r="U11" s="278"/>
      <c r="V11" s="277">
        <v>16.480035999999998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630.92992300000003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630.92992300000003</v>
      </c>
      <c r="N25" s="289"/>
      <c r="O25" s="290"/>
      <c r="P25" s="288">
        <v>99.428881000000004</v>
      </c>
      <c r="Q25" s="289"/>
      <c r="R25" s="290"/>
      <c r="S25" s="288">
        <v>15.689352</v>
      </c>
      <c r="T25" s="289"/>
      <c r="U25" s="290"/>
      <c r="V25" s="288">
        <v>531.5010420000001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5179DF-17C9-4864-A56F-C92F4C7AB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3FFB6C-0EBA-4C4B-B6D0-290D20556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00FEA-1DEC-4598-AF73-C0F9A76B61BF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