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<sst xmlns="http://schemas.openxmlformats.org/spreadsheetml/2006/main" count="1118" uniqueCount="306">
  <si>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</si>
  <si>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</si>
  <si>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</si>
  <si>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</si>
  <si>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</si>
  <si>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</si>
  <si>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</si>
  <si>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</si>
  <si>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</si>
  <si>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</si>
  <si>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</si>
  <si>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</si>
  <si>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</si>
  <si>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</si>
  <si>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</si>
  <si>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</si>
  <si>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</si>
  <si>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</si>
  <si>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</si>
  <si>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</si>
  <si>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</si>
  <si>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</si>
  <si>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</si>
  <si>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</si>
  <si>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</si>
  <si>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</si>
  <si>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</si>
  <si>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</si>
  <si>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</si>
  <si>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</si>
  <si>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</si>
  <si>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</si>
  <si>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</si>
  <si>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</si>
  <si>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</si>
  <si>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</si>
  <si>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</si>
  <si>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</si>
  <si>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</si>
  <si>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</si>
  <si>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</si>
  <si>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</si>
  <si>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</si>
  <si>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</si>
  <si>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</si>
  <si>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</si>
  <si>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</si>
  <si>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</si>
  <si>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</si>
  <si>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</si>
  <si>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</si>
  <si>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</si>
  <si>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</si>
  <si>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</si>
  <si>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</si>
  <si>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</si>
  <si>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</si>
  <si>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</si>
  <si>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</si>
  <si>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</si>
  <si>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</si>
  <si>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</si>
  <si>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</si>
  <si>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</si>
  <si>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</si>
  <si>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</si>
  <si>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</si>
  <si>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</si>
  <si>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</si>
  <si>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</si>
  <si>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</si>
  <si>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</si>
  <si>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</si>
  <si>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</si>
  <si>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</si>
  <si>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</si>
  <si>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</si>
  <si>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</si>
  <si>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</si>
  <si>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</si>
  <si>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</si>
  <si>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</si>
  <si>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</si>
  <si>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</si>
  <si>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</si>
  <si>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</si>
  <si>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</si>
  <si>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</si>
  <si>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</si>
  <si>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</si>
  <si>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</si>
  <si>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</si>
  <si>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</si>
  <si>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</si>
  <si>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</si>
  <si>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</si>
  <si>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</si>
  <si>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</si>
  <si>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</si>
  <si>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</si>
  <si>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</si>
  <si>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</si>
  <si>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</si>
  <si>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</si>
  <si>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</si>
  <si>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</si>
  <si>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</si>
  <si>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</si>
  <si>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</si>
  <si>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</si>
  <si>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</si>
  <si>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</si>
  <si>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</si>
  <si>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</si>
  <si>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</si>
  <si>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</si>
  <si>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</si>
  <si>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</si>
  <si>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</si>
  <si>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</si>
  <si>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</si>
  <si>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</si>
  <si>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</si>
  <si>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</si>
  <si>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</si>
  <si>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</si>
  <si>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</si>
  <si>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</si>
  <si>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</si>
  <si>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</si>
  <si>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</si>
  <si>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</si>
  <si>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</si>
  <si>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</si>
  <si>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</si>
  <si>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</si>
  <si>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</si>
  <si>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</si>
  <si>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</si>
  <si>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</si>
  <si>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</si>
  <si>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</si>
  <si>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</si>
  <si>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</si>
  <si>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</si>
  <si>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</si>
  <si>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</si>
  <si>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</si>
  <si>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</si>
  <si>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</si>
  <si>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</si>
  <si>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</si>
  <si>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</si>
  <si>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</si>
  <si>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</si>
  <si>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</si>
  <si>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</si>
  <si>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</si>
  <si>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</si>
  <si>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</si>
  <si>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</si>
  <si>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</si>
  <si>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</si>
  <si>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</si>
  <si>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</si>
  <si>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</si>
  <si>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</si>
  <si>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</si>
  <si>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</si>
  <si>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</si>
  <si>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</si>
  <si>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</si>
  <si>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</si>
  <si>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</si>
  <si>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</si>
  <si>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</si>
  <si>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</si>
  <si>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</si>
  <si>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</si>
  <si>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</si>
  <si>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</si>
  <si>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</si>
  <si>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</si>
  <si>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</si>
  <si>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</si>
  <si>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</si>
  <si>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</si>
  <si>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</si>
  <si>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</si>
  <si>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</si>
  <si>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</si>
  <si>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</si>
  <si>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</si>
  <si>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</si>
  <si>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</si>
  <si>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</si>
  <si>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</si>
  <si>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</si>
  <si>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</si>
  <si>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</si>
  <si>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</si>
  <si>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</si>
  <si>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</si>
  <si>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</si>
  <si>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</si>
  <si>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</si>
  <si>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</si>
  <si>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</si>
  <si>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</si>
  <si>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</si>
  <si>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</si>
  <si>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</si>
  <si>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</si>
  <si>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</si>
  <si>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</si>
  <si>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</si>
  <si>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</si>
  <si>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</si>
  <si>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</si>
  <si>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</si>
  <si>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</si>
  <si>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</si>
  <si>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</si>
  <si>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</si>
  <si>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</si>
  <si>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</si>
  <si>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</si>
  <si>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</si>
  <si>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</si>
  <si>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</si>
  <si>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</si>
  <si>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</si>
  <si>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</si>
  <si>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</si>
  <si>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</si>
  <si>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</si>
  <si>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</si>
  <si>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</si>
  <si>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</si>
  <si>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</si>
  <si>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</si>
  <si>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</si>
  <si>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</si>
  <si>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</si>
  <si>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</si>
  <si>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</si>
  <si>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</si>
  <si>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</si>
  <si>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</si>
  <si>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</si>
  <si>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</si>
  <si>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</si>
  <si>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</si>
  <si>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</si>
  <si>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</si>
  <si>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</si>
  <si>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局：府民文化部</t>
    <phoneticPr fontId="1"/>
  </si>
  <si>
    <t>事 業 名：人権施策推進事業</t>
    <phoneticPr fontId="1"/>
  </si>
  <si>
    <t>助成・啓発・指導・公権力型  部　　局：府民文化部</t>
    <phoneticPr fontId="1"/>
  </si>
  <si>
    <t>人権施策推進事業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</si>
  <si>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</si>
  <si>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（人権施策推進事業）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</si>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</sst>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26.336538000000001</v>
      </c>
      <c r="S8" s="147">
        <v>21.656267</v>
      </c>
      <c r="T8" s="148">
        <v>4.6802710000000003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26.336538000000001</v>
      </c>
      <c r="S13" s="60">
        <v>21.656267</v>
      </c>
      <c r="T13" s="61">
        <v>4.6802710000000003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274.43588</v>
      </c>
      <c r="S20" s="147">
        <v>289.34472799999998</v>
      </c>
      <c r="T20" s="148">
        <v>-14.908848000000001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958.08968100000004</v>
      </c>
      <c r="I22" s="147">
        <v>958.16583300000002</v>
      </c>
      <c r="J22" s="148">
        <v>-7.6151999999999997E-2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644.28942600000005</v>
      </c>
      <c r="I23" s="60">
        <v>644.36557800000003</v>
      </c>
      <c r="J23" s="61">
        <v>-7.6151999999999997E-2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615.95210599999996</v>
      </c>
      <c r="I24" s="60">
        <v>616.02825800000005</v>
      </c>
      <c r="J24" s="61">
        <v>-7.6151999999999997E-2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615.34299999999996</v>
      </c>
      <c r="I25" s="60">
        <v>615.34299999999996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274.43588</v>
      </c>
      <c r="S25" s="60">
        <v>289.34472799999998</v>
      </c>
      <c r="T25" s="61">
        <v>-14.908848000000001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0.60910600000000004</v>
      </c>
      <c r="I27" s="60">
        <v>0.68525800000000003</v>
      </c>
      <c r="J27" s="61">
        <v>-7.6151999999999997E-2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300.77241800000002</v>
      </c>
      <c r="S29" s="154">
        <v>311.00099499999999</v>
      </c>
      <c r="T29" s="155">
        <v>-10.228577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657.31726300000003</v>
      </c>
      <c r="S31" s="147">
        <v>647.16483800000003</v>
      </c>
      <c r="T31" s="148">
        <v>10.152424999999999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28.337319999999998</v>
      </c>
      <c r="I32" s="60">
        <v>28.337319999999998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10.152424999999999</v>
      </c>
      <c r="S32" s="60">
        <v>8.0278150000000004</v>
      </c>
      <c r="T32" s="61">
        <v>2.1246100000000001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28.337319999999998</v>
      </c>
      <c r="I34" s="60">
        <v>28.337319999999998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313.80025499999999</v>
      </c>
      <c r="I48" s="60">
        <v>313.80025499999999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313.80025499999999</v>
      </c>
      <c r="I49" s="60">
        <v>313.80025499999999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313.80025499999999</v>
      </c>
      <c r="I50" s="60">
        <v>313.80025499999999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657.31726300000003</v>
      </c>
      <c r="S59" s="154">
        <v>647.16483800000003</v>
      </c>
      <c r="T59" s="155">
        <v>10.152424999999999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958.08968100000004</v>
      </c>
      <c r="I60" s="150">
        <v>958.16583300000002</v>
      </c>
      <c r="J60" s="151">
        <v>-7.6151999999999997E-2</v>
      </c>
      <c r="K60" s="211" t="s">
        <v>66</v>
      </c>
      <c r="L60" s="214"/>
      <c r="M60" s="214"/>
      <c r="N60" s="214"/>
      <c r="O60" s="214"/>
      <c r="P60" s="214"/>
      <c r="Q60" s="215"/>
      <c r="R60" s="152">
        <v>958.08968100000004</v>
      </c>
      <c r="S60" s="150">
        <v>958.16583300000002</v>
      </c>
      <c r="T60" s="151">
        <v>-7.6151999999999997E-2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46.204928000000002</v>
      </c>
      <c r="I9" s="159">
        <v>48.19491</v>
      </c>
      <c r="J9" s="160">
        <v>-1.9899819999999999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-672.07873099999995</v>
      </c>
      <c r="T15" s="164">
        <v>-672.46039499999995</v>
      </c>
      <c r="U15" s="165">
        <v>0.381664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34.918999999999997</v>
      </c>
      <c r="I18" s="145">
        <v>36.856000000000002</v>
      </c>
      <c r="J18" s="3">
        <v>-1.9370000000000001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11.285928</v>
      </c>
      <c r="I26" s="145">
        <v>11.33891</v>
      </c>
      <c r="J26" s="3">
        <v>-5.2982000000000001E-2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718.28365899999994</v>
      </c>
      <c r="I27" s="159">
        <v>720.655305</v>
      </c>
      <c r="J27" s="160">
        <v>-2.3716460000000001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279.14613900000001</v>
      </c>
      <c r="I29" s="145">
        <v>282.67038400000001</v>
      </c>
      <c r="J29" s="3">
        <v>-3.5242450000000001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85.227452999999997</v>
      </c>
      <c r="I30" s="145">
        <v>87.149804000000003</v>
      </c>
      <c r="J30" s="3">
        <v>-1.9223509999999999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-672.07873099999995</v>
      </c>
      <c r="T32" s="168">
        <v>-672.46039499999995</v>
      </c>
      <c r="U32" s="169">
        <v>0.381664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325.63402600000001</v>
      </c>
      <c r="I33" s="145">
        <v>311.68229300000002</v>
      </c>
      <c r="J33" s="3">
        <v>13.951733000000001</v>
      </c>
      <c r="L33" s="12" t="s">
        <v>186</v>
      </c>
      <c r="M33" s="13"/>
      <c r="N33" s="13"/>
      <c r="O33" s="13"/>
      <c r="P33" s="13"/>
      <c r="Q33" s="13"/>
      <c r="R33" s="13"/>
      <c r="S33" s="164">
        <v>682.23115600000006</v>
      </c>
      <c r="T33" s="170">
        <v>680.48820999999998</v>
      </c>
      <c r="U33" s="171">
        <v>1.7429460000000001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7.6151999999999997E-2</v>
      </c>
      <c r="I36" s="145">
        <v>7.6151999999999997E-2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10.152424999999999</v>
      </c>
      <c r="T36" s="172">
        <v>8.0278150000000004</v>
      </c>
      <c r="U36" s="173">
        <v>2.1246100000000001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26.336538000000001</v>
      </c>
      <c r="I40" s="145">
        <v>21.656267</v>
      </c>
      <c r="J40" s="3">
        <v>4.6802710000000003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1.863351</v>
      </c>
      <c r="I41" s="145">
        <v>17.420404999999999</v>
      </c>
      <c r="J41" s="3">
        <v>-15.557054000000001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-672.07873099999995</v>
      </c>
      <c r="I44" s="161">
        <v>-672.46039499999995</v>
      </c>
      <c r="J44" s="162">
        <v>0.381664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46.204928000000002</v>
      </c>
      <c r="I8" s="159">
        <v>48.19491</v>
      </c>
      <c r="J8" s="160">
        <v>-1.9899819999999999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34.918999999999997</v>
      </c>
      <c r="I18" s="145">
        <v>36.856000000000002</v>
      </c>
      <c r="J18" s="3">
        <v>-1.9370000000000001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11.285928</v>
      </c>
      <c r="I26" s="145">
        <v>11.33891</v>
      </c>
      <c r="J26" s="3">
        <v>-5.2982000000000001E-2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728.43608400000005</v>
      </c>
      <c r="I27" s="159">
        <v>728.68312000000003</v>
      </c>
      <c r="J27" s="160">
        <v>-0.24703600000000001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-682.23115600000006</v>
      </c>
      <c r="T28" s="164">
        <v>-680.48820999999998</v>
      </c>
      <c r="U28" s="165">
        <v>-1.7429460000000001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317.57460500000002</v>
      </c>
      <c r="I29" s="145">
        <v>329.851023</v>
      </c>
      <c r="J29" s="3">
        <v>-12.276418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85.227452999999997</v>
      </c>
      <c r="I30" s="145">
        <v>87.149804000000003</v>
      </c>
      <c r="J30" s="3">
        <v>-1.9223509999999999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325.63402600000001</v>
      </c>
      <c r="I33" s="145">
        <v>311.68229300000002</v>
      </c>
      <c r="J33" s="3">
        <v>13.951733000000001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-682.23115600000006</v>
      </c>
      <c r="T45" s="164">
        <v>-680.48820999999998</v>
      </c>
      <c r="U45" s="165">
        <v>-1.7429460000000001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682.23115600000006</v>
      </c>
      <c r="T46" s="164">
        <v>680.48820999999998</v>
      </c>
      <c r="U46" s="165">
        <v>1.7429460000000001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-682.23115600000006</v>
      </c>
      <c r="I48" s="161">
        <v>-680.48820999999998</v>
      </c>
      <c r="J48" s="162">
        <v>-1.7429460000000001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810.61552099999994</v>
      </c>
      <c r="F7" s="29">
        <v>-4635.097514</v>
      </c>
      <c r="G7" s="29">
        <v>1.169103</v>
      </c>
      <c r="H7" s="29">
        <v>4470.4777279999998</v>
      </c>
      <c r="I7" s="29" t="s">
        <v>255</v>
      </c>
      <c r="J7" s="251" t="s">
        <v>255</v>
      </c>
      <c r="K7" s="252"/>
      <c r="L7" s="29">
        <v>647.16483800000003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-672.07873099999995</v>
      </c>
      <c r="G8" s="29" t="s">
        <v>255</v>
      </c>
      <c r="H8" s="29">
        <v>682.23115600000006</v>
      </c>
      <c r="I8" s="29" t="s">
        <v>255</v>
      </c>
      <c r="J8" s="251" t="s">
        <v>255</v>
      </c>
      <c r="K8" s="252"/>
      <c r="L8" s="29">
        <v>10.152424999999999</v>
      </c>
    </row>
    <row r="9" spans="1:17" ht="15" customHeight="1">
      <c r="A9" s="248" t="s">
        <v>185</v>
      </c>
      <c r="B9" s="249"/>
      <c r="C9" s="249"/>
      <c r="D9" s="250"/>
      <c r="E9" s="29">
        <v>810.61552099999994</v>
      </c>
      <c r="F9" s="29">
        <v>-5307.1762449999997</v>
      </c>
      <c r="G9" s="29">
        <v>1.169103</v>
      </c>
      <c r="H9" s="29">
        <v>5152.7088839999997</v>
      </c>
      <c r="I9" s="29" t="s">
        <v>255</v>
      </c>
      <c r="J9" s="251" t="s">
        <v>255</v>
      </c>
      <c r="K9" s="252"/>
      <c r="L9" s="29">
        <v>657.31726300000003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647.16483800000003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7.6151999999999997E-2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7.6151999999999997E-2</v>
      </c>
      <c r="G22" s="110">
        <v>-7.6151999999999997E-2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14.908848000000001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14.908848000000001</v>
      </c>
      <c r="F27" s="110"/>
      <c r="G27" s="110">
        <v>14.908848000000001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4.6802710000000003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4.6802710000000003</v>
      </c>
      <c r="G31" s="110">
        <v>-4.6802710000000003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14.908848000000001</v>
      </c>
      <c r="F32" s="110">
        <v>4.7564229999999998</v>
      </c>
      <c r="G32" s="110">
        <v>10.152424999999999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657.31726300000003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625.42280999999991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625.42280999999991</v>
      </c>
      <c r="N8" s="271"/>
      <c r="O8" s="272"/>
      <c r="P8" s="270">
        <v>9.4707039999999996</v>
      </c>
      <c r="Q8" s="271"/>
      <c r="R8" s="272"/>
      <c r="S8" s="270">
        <v>7.6151999999999997E-2</v>
      </c>
      <c r="T8" s="271"/>
      <c r="U8" s="272"/>
      <c r="V8" s="270">
        <v>615.95210599999996</v>
      </c>
      <c r="W8" s="271"/>
      <c r="X8" s="273"/>
    </row>
    <row r="9" spans="1:24">
      <c r="A9" s="203"/>
      <c r="B9" s="204" t="s">
        <v>282</v>
      </c>
      <c r="C9" s="205"/>
      <c r="D9" s="280">
        <v>615.34299999999996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615.34299999999996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615.34299999999996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>
        <v>10.07981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10.07981</v>
      </c>
      <c r="N11" s="278"/>
      <c r="O11" s="278"/>
      <c r="P11" s="280">
        <v>9.4707039999999996</v>
      </c>
      <c r="Q11" s="281"/>
      <c r="R11" s="282"/>
      <c r="S11" s="277">
        <v>7.6151999999999997E-2</v>
      </c>
      <c r="T11" s="278"/>
      <c r="U11" s="278"/>
      <c r="V11" s="277">
        <v>0.60910600000000004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625.42280999999991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625.42280999999991</v>
      </c>
      <c r="N25" s="289"/>
      <c r="O25" s="290"/>
      <c r="P25" s="288">
        <v>9.4707039999999996</v>
      </c>
      <c r="Q25" s="289"/>
      <c r="R25" s="290"/>
      <c r="S25" s="288">
        <v>7.6151999999999997E-2</v>
      </c>
      <c r="T25" s="289"/>
      <c r="U25" s="290"/>
      <c r="V25" s="288">
        <v>615.95210599999996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>
        <v>28.337319999999998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28.337319999999998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>
        <v>28.337319999999998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>
        <v>28.337319999999998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>
        <v>28.337319999999998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>
        <v>28.337319999999998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EAF62-FF5B-41EF-903B-DC756538E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C42F75-986F-4A3E-8D88-2D808884BD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9DC761-9598-46A8-AE3C-F127784BBE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