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<sst xmlns="http://schemas.openxmlformats.org/spreadsheetml/2006/main" count="1101" uniqueCount="306">
  <si>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</si>
  <si>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</si>
  <si>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</si>
  <si>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</si>
  <si>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</si>
  <si>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</si>
  <si>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</si>
  <si>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</si>
  <si>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</si>
  <si>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</si>
  <si>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</si>
  <si>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</si>
  <si>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</si>
  <si>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</si>
  <si>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</si>
  <si>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</si>
  <si>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</si>
  <si>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</si>
  <si>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</si>
  <si>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</si>
  <si>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</si>
  <si>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</si>
  <si>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</si>
  <si>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</si>
  <si>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</si>
  <si>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</si>
  <si>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</si>
  <si>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</si>
  <si>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</si>
  <si>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</si>
  <si>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</si>
  <si>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</si>
  <si>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</si>
  <si>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</si>
  <si>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</si>
  <si>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</si>
  <si>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</si>
  <si>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</si>
  <si>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</si>
  <si>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</si>
  <si>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</si>
  <si>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</si>
  <si>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</si>
  <si>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</si>
  <si>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</si>
  <si>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</si>
  <si>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</si>
  <si>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</si>
  <si>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</si>
  <si>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</si>
  <si>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</si>
  <si>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</si>
  <si>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</si>
  <si>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</si>
  <si>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</si>
  <si>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</si>
  <si>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</si>
  <si>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</si>
  <si>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</si>
  <si>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</si>
  <si>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</si>
  <si>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</si>
  <si>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</si>
  <si>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</si>
  <si>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</si>
  <si>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</si>
  <si>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</si>
  <si>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</si>
  <si>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</si>
  <si>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</si>
  <si>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</si>
  <si>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</si>
  <si>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</si>
  <si>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</si>
  <si>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</si>
  <si>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</si>
  <si>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</si>
  <si>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</si>
  <si>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</si>
  <si>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</si>
  <si>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</si>
  <si>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</si>
  <si>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</si>
  <si>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</si>
  <si>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</si>
  <si>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</si>
  <si>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</si>
  <si>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</si>
  <si>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</si>
  <si>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</si>
  <si>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</si>
  <si>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</si>
  <si>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</si>
  <si>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</si>
  <si>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</si>
  <si>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</si>
  <si>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</si>
  <si>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</si>
  <si>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</si>
  <si>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</si>
  <si>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</si>
  <si>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</si>
  <si>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</si>
  <si>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</si>
  <si>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</si>
  <si>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</si>
  <si>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</si>
  <si>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</si>
  <si>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</si>
  <si>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</si>
  <si>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</si>
  <si>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</si>
  <si>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</si>
  <si>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</si>
  <si>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</si>
  <si>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</si>
  <si>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</si>
  <si>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</si>
  <si>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</si>
  <si>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</si>
  <si>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</si>
  <si>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</si>
  <si>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</si>
  <si>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</si>
  <si>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</si>
  <si>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</si>
  <si>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</si>
  <si>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</si>
  <si>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</si>
  <si>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</si>
  <si>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</si>
  <si>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</si>
  <si>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</si>
  <si>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</si>
  <si>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</si>
  <si>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</si>
  <si>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</si>
  <si>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</si>
  <si>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</si>
  <si>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</si>
  <si>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</si>
  <si>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</si>
  <si>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</si>
  <si>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</si>
  <si>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</si>
  <si>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</si>
  <si>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</si>
  <si>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</si>
  <si>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</si>
  <si>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</si>
  <si>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</si>
  <si>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</si>
  <si>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</si>
  <si>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</si>
  <si>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</si>
  <si>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</si>
  <si>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</si>
  <si>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</si>
  <si>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</si>
  <si>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</si>
  <si>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</si>
  <si>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</si>
  <si>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</si>
  <si>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</si>
  <si>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</si>
  <si>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</si>
  <si>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</si>
  <si>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</si>
  <si>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</si>
  <si>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</si>
  <si>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</si>
  <si>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</si>
  <si>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</si>
  <si>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</si>
  <si>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</si>
  <si>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</si>
  <si>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</si>
  <si>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</si>
  <si>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</si>
  <si>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</si>
  <si>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</si>
  <si>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</si>
  <si>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</si>
  <si>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</si>
  <si>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</si>
  <si>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</si>
  <si>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</si>
  <si>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</si>
  <si>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</si>
  <si>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</si>
  <si>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</si>
  <si>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</si>
  <si>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</si>
  <si>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</si>
  <si>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</si>
  <si>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</si>
  <si>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</si>
  <si>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</si>
  <si>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</si>
  <si>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</si>
  <si>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</si>
  <si>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</si>
  <si>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</si>
  <si>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</si>
  <si>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</si>
  <si>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</si>
  <si>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</si>
  <si>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</si>
  <si>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</si>
  <si>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</si>
  <si>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</si>
  <si>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</si>
  <si>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</si>
  <si>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</si>
  <si>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</si>
  <si>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</si>
  <si>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</si>
  <si>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</si>
  <si>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</si>
  <si>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</si>
  <si>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</si>
  <si>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</si>
  <si>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</si>
  <si>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</si>
  <si>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</si>
  <si>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</si>
  <si>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</si>
  <si>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</si>
  <si>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</si>
  <si>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</si>
  <si>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</si>
  <si>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</si>
  <si>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</si>
  <si>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</si>
  <si>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</si>
  <si>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</si>
  <si>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</si>
  <si>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</si>
  <si>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</si>
  <si>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</si>
  <si>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</si>
  <si>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</si>
  <si>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</si>
  <si>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</si>
  <si>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</si>
  <si>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</si>
  <si>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</si>
  <si>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</si>
  <si>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</si>
  <si>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</si>
  <si>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</si>
  <si>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</si>
  <si>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</si>
  <si>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</si>
  <si>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</si>
  <si>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</si>
  <si>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</si>
  <si>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名：消費者対策事業</t>
    <phoneticPr fontId="1"/>
  </si>
  <si>
    <t>助成・啓発・指導・公権力型  部　　局：府民文化部</t>
    <phoneticPr fontId="1"/>
  </si>
  <si>
    <t>消費者対策事業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</si>
  <si>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</si>
  <si>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（消費者対策事業）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</si>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</sst>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8.4068590000000007</v>
      </c>
      <c r="S8" s="147">
        <v>6.4751750000000001</v>
      </c>
      <c r="T8" s="148">
        <v>1.931684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8.4068590000000007</v>
      </c>
      <c r="S13" s="60">
        <v>6.4751750000000001</v>
      </c>
      <c r="T13" s="61">
        <v>1.931684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97.767781999999997</v>
      </c>
      <c r="S20" s="147">
        <v>94.037036999999998</v>
      </c>
      <c r="T20" s="148">
        <v>3.7307450000000002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10.684716</v>
      </c>
      <c r="I22" s="147">
        <v>24.376629000000001</v>
      </c>
      <c r="J22" s="148">
        <v>-13.691913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97.767781999999997</v>
      </c>
      <c r="S25" s="60">
        <v>94.037036999999998</v>
      </c>
      <c r="T25" s="61">
        <v>3.7307450000000002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106.17464099999999</v>
      </c>
      <c r="S29" s="154">
        <v>100.51221200000001</v>
      </c>
      <c r="T29" s="155">
        <v>5.6624290000000004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-95.489924999999999</v>
      </c>
      <c r="S31" s="147">
        <v>-76.135582999999997</v>
      </c>
      <c r="T31" s="148">
        <v>-19.354341999999999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-19.354341999999999</v>
      </c>
      <c r="S32" s="60">
        <v>-5.0115879999999997</v>
      </c>
      <c r="T32" s="61">
        <v>-14.342753999999999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1.523201</v>
      </c>
      <c r="I43" s="60">
        <v>2.094401</v>
      </c>
      <c r="J43" s="61">
        <v>-0.57120000000000004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9.1615149999999996</v>
      </c>
      <c r="I48" s="60">
        <v>22.282228</v>
      </c>
      <c r="J48" s="61">
        <v>-13.120713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9.1615149999999996</v>
      </c>
      <c r="I54" s="60">
        <v>22.282228</v>
      </c>
      <c r="J54" s="61">
        <v>-13.120713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9.1615149999999996</v>
      </c>
      <c r="I57" s="60">
        <v>22.282228</v>
      </c>
      <c r="J57" s="61">
        <v>-13.120713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-95.489924999999999</v>
      </c>
      <c r="S59" s="154">
        <v>-76.135582999999997</v>
      </c>
      <c r="T59" s="155">
        <v>-19.354341999999999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10.684716</v>
      </c>
      <c r="I60" s="150">
        <v>24.376629000000001</v>
      </c>
      <c r="J60" s="151">
        <v>-13.691913</v>
      </c>
      <c r="K60" s="211" t="s">
        <v>66</v>
      </c>
      <c r="L60" s="214"/>
      <c r="M60" s="214"/>
      <c r="N60" s="214"/>
      <c r="O60" s="214"/>
      <c r="P60" s="214"/>
      <c r="Q60" s="215"/>
      <c r="R60" s="152">
        <v>10.684716</v>
      </c>
      <c r="S60" s="150">
        <v>24.376629000000001</v>
      </c>
      <c r="T60" s="151">
        <v>-13.691913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4.0400000000000001E-4</v>
      </c>
      <c r="T8" s="159">
        <v>9.6599999999999995E-4</v>
      </c>
      <c r="U8" s="160">
        <v>-5.62E-4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238.10192900000001</v>
      </c>
      <c r="I9" s="159">
        <v>231.010752</v>
      </c>
      <c r="J9" s="160">
        <v>7.0911770000000001</v>
      </c>
      <c r="L9" s="156"/>
      <c r="M9" s="11"/>
      <c r="N9" s="11"/>
      <c r="O9" s="11" t="s">
        <v>106</v>
      </c>
      <c r="P9" s="11"/>
      <c r="Q9" s="11"/>
      <c r="R9" s="11"/>
      <c r="S9" s="145">
        <v>4.0400000000000001E-4</v>
      </c>
      <c r="T9" s="145">
        <v>9.6599999999999995E-4</v>
      </c>
      <c r="U9" s="3">
        <v>-5.62E-4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4.0400000000000001E-4</v>
      </c>
      <c r="T14" s="164">
        <v>9.6599999999999995E-4</v>
      </c>
      <c r="U14" s="165">
        <v>-5.62E-4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-246.844019</v>
      </c>
      <c r="T15" s="164">
        <v>-229.596079</v>
      </c>
      <c r="U15" s="165">
        <v>-17.24794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233.723052</v>
      </c>
      <c r="I18" s="145">
        <v>226.63505499999999</v>
      </c>
      <c r="J18" s="3">
        <v>7.0879969999999997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4.3788770000000001</v>
      </c>
      <c r="I26" s="145">
        <v>4.3756969999999997</v>
      </c>
      <c r="J26" s="3">
        <v>3.1800000000000001E-3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484.94635199999999</v>
      </c>
      <c r="I27" s="159">
        <v>460.60779700000001</v>
      </c>
      <c r="J27" s="160">
        <v>24.338554999999999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110.056263</v>
      </c>
      <c r="I29" s="145">
        <v>104.84590300000001</v>
      </c>
      <c r="J29" s="3">
        <v>5.2103599999999997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126.34334200000001</v>
      </c>
      <c r="I30" s="145">
        <v>127.284515</v>
      </c>
      <c r="J30" s="3">
        <v>-0.94117300000000004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6.8472000000000005E-2</v>
      </c>
      <c r="J31" s="3">
        <v>-6.8472000000000005E-2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-246.844019</v>
      </c>
      <c r="T32" s="168">
        <v>-229.596079</v>
      </c>
      <c r="U32" s="169">
        <v>-17.24794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229.751904</v>
      </c>
      <c r="I33" s="145">
        <v>221.15356299999999</v>
      </c>
      <c r="J33" s="3">
        <v>8.5983409999999996</v>
      </c>
      <c r="L33" s="12" t="s">
        <v>186</v>
      </c>
      <c r="M33" s="13"/>
      <c r="N33" s="13"/>
      <c r="O33" s="13"/>
      <c r="P33" s="13"/>
      <c r="Q33" s="13"/>
      <c r="R33" s="13"/>
      <c r="S33" s="164">
        <v>227.489677</v>
      </c>
      <c r="T33" s="170">
        <v>224.58449100000001</v>
      </c>
      <c r="U33" s="171">
        <v>2.905186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0.57120000000000004</v>
      </c>
      <c r="I36" s="145">
        <v>0.57120000000000004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-19.354341999999999</v>
      </c>
      <c r="T36" s="172">
        <v>-5.0115879999999997</v>
      </c>
      <c r="U36" s="173">
        <v>-14.342753999999999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8.4068590000000007</v>
      </c>
      <c r="I40" s="145">
        <v>6.4751750000000001</v>
      </c>
      <c r="J40" s="3">
        <v>1.931684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9.8167840000000002</v>
      </c>
      <c r="I41" s="145">
        <v>0.20896899999999999</v>
      </c>
      <c r="J41" s="3">
        <v>9.6078150000000004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-246.84442300000001</v>
      </c>
      <c r="I44" s="161">
        <v>-229.59704500000001</v>
      </c>
      <c r="J44" s="162">
        <v>-17.247378000000001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238.10192900000001</v>
      </c>
      <c r="I8" s="159">
        <v>231.010752</v>
      </c>
      <c r="J8" s="160">
        <v>7.0911770000000001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13.121117</v>
      </c>
      <c r="T8" s="159">
        <v>12.904429</v>
      </c>
      <c r="U8" s="160">
        <v>0.21668799999999999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13.121117</v>
      </c>
      <c r="T13" s="145">
        <v>12.904429</v>
      </c>
      <c r="U13" s="3">
        <v>0.21668799999999999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13.121117</v>
      </c>
      <c r="T15" s="145">
        <v>12.904429</v>
      </c>
      <c r="U15" s="3">
        <v>0.21668799999999999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233.723052</v>
      </c>
      <c r="I18" s="145">
        <v>226.63505499999999</v>
      </c>
      <c r="J18" s="3">
        <v>7.0879969999999997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4.0400000000000001E-4</v>
      </c>
      <c r="T19" s="159">
        <v>9.6599999999999995E-4</v>
      </c>
      <c r="U19" s="160">
        <v>-5.62E-4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4.0400000000000001E-4</v>
      </c>
      <c r="T21" s="145">
        <v>9.6599999999999995E-4</v>
      </c>
      <c r="U21" s="3">
        <v>-5.62E-4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4.0400000000000001E-4</v>
      </c>
      <c r="T23" s="145">
        <v>9.6599999999999995E-4</v>
      </c>
      <c r="U23" s="3">
        <v>-5.62E-4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4.3788770000000001</v>
      </c>
      <c r="I26" s="145">
        <v>4.3756969999999997</v>
      </c>
      <c r="J26" s="3">
        <v>3.1800000000000001E-3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478.71272299999998</v>
      </c>
      <c r="I27" s="159">
        <v>468.49967199999998</v>
      </c>
      <c r="J27" s="160">
        <v>10.213051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13.120713</v>
      </c>
      <c r="T27" s="164">
        <v>12.903463</v>
      </c>
      <c r="U27" s="165">
        <v>0.21725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-227.489677</v>
      </c>
      <c r="T28" s="164">
        <v>-224.58449100000001</v>
      </c>
      <c r="U28" s="165">
        <v>-2.905186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122.61747699999999</v>
      </c>
      <c r="I29" s="145">
        <v>119.993122</v>
      </c>
      <c r="J29" s="3">
        <v>2.624355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126.34334200000001</v>
      </c>
      <c r="I30" s="145">
        <v>127.284515</v>
      </c>
      <c r="J30" s="3">
        <v>-0.94117300000000004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6.8472000000000005E-2</v>
      </c>
      <c r="J31" s="3">
        <v>-6.8472000000000005E-2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229.751904</v>
      </c>
      <c r="I33" s="145">
        <v>221.15356299999999</v>
      </c>
      <c r="J33" s="3">
        <v>8.5983409999999996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4.0400000000000001E-4</v>
      </c>
      <c r="I36" s="159">
        <v>9.6599999999999995E-4</v>
      </c>
      <c r="J36" s="160">
        <v>-5.62E-4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4.0400000000000001E-4</v>
      </c>
      <c r="I37" s="145">
        <v>9.6599999999999995E-4</v>
      </c>
      <c r="J37" s="3">
        <v>-5.62E-4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-227.489677</v>
      </c>
      <c r="T45" s="164">
        <v>-224.58449100000001</v>
      </c>
      <c r="U45" s="165">
        <v>-2.905186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227.489677</v>
      </c>
      <c r="T46" s="164">
        <v>224.58449100000001</v>
      </c>
      <c r="U46" s="165">
        <v>2.905186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-240.61039</v>
      </c>
      <c r="I48" s="161">
        <v>-237.487954</v>
      </c>
      <c r="J48" s="162">
        <v>-3.122436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1009.657466</v>
      </c>
      <c r="F7" s="29">
        <v>-2493.262041</v>
      </c>
      <c r="G7" s="29">
        <v>-41.725647000000002</v>
      </c>
      <c r="H7" s="29">
        <v>1449.1946390000001</v>
      </c>
      <c r="I7" s="29" t="s">
        <v>255</v>
      </c>
      <c r="J7" s="251" t="s">
        <v>255</v>
      </c>
      <c r="K7" s="252"/>
      <c r="L7" s="29">
        <v>-76.135582999999997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-246.844019</v>
      </c>
      <c r="G8" s="29" t="s">
        <v>255</v>
      </c>
      <c r="H8" s="29">
        <v>227.489677</v>
      </c>
      <c r="I8" s="29" t="s">
        <v>255</v>
      </c>
      <c r="J8" s="251" t="s">
        <v>255</v>
      </c>
      <c r="K8" s="252"/>
      <c r="L8" s="29">
        <v>-19.354341999999999</v>
      </c>
    </row>
    <row r="9" spans="1:17" ht="15" customHeight="1">
      <c r="A9" s="248" t="s">
        <v>185</v>
      </c>
      <c r="B9" s="249"/>
      <c r="C9" s="249"/>
      <c r="D9" s="250"/>
      <c r="E9" s="29">
        <v>1009.657466</v>
      </c>
      <c r="F9" s="29">
        <v>-2740.1060600000001</v>
      </c>
      <c r="G9" s="29">
        <v>-41.725647000000002</v>
      </c>
      <c r="H9" s="29">
        <v>1676.6843160000001</v>
      </c>
      <c r="I9" s="29" t="s">
        <v>255</v>
      </c>
      <c r="J9" s="251" t="s">
        <v>255</v>
      </c>
      <c r="K9" s="252"/>
      <c r="L9" s="29">
        <v>-95.489924999999999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-76.135582999999997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13.691913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13.691913</v>
      </c>
      <c r="G22" s="110">
        <v>-13.691913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3.7307450000000002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3.7307450000000002</v>
      </c>
      <c r="G27" s="110">
        <v>-3.7307450000000002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1.931684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1.931684</v>
      </c>
      <c r="G31" s="110">
        <v>-1.931684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19.354341999999999</v>
      </c>
      <c r="G32" s="110">
        <v>-19.354341999999999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-95.489924999999999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10.331474999999999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10.331474999999999</v>
      </c>
      <c r="N20" s="278"/>
      <c r="O20" s="278"/>
      <c r="P20" s="280">
        <v>8.8082740000000008</v>
      </c>
      <c r="Q20" s="281"/>
      <c r="R20" s="282"/>
      <c r="S20" s="277">
        <v>0.57120000000000004</v>
      </c>
      <c r="T20" s="278"/>
      <c r="U20" s="278"/>
      <c r="V20" s="277">
        <v>1.523201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10.331474999999999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10.331474999999999</v>
      </c>
      <c r="N25" s="289"/>
      <c r="O25" s="290"/>
      <c r="P25" s="288">
        <v>8.8082740000000008</v>
      </c>
      <c r="Q25" s="289"/>
      <c r="R25" s="290"/>
      <c r="S25" s="288">
        <v>0.57120000000000004</v>
      </c>
      <c r="T25" s="289"/>
      <c r="U25" s="290"/>
      <c r="V25" s="288">
        <v>1.523201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A91AFF-15CA-46F6-9A60-01033E03E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4135A3-66E3-4FAE-AC3C-7D1A01FF4E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5DC623-D2E5-4CAC-80B2-556A8C3A4E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