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<sst xmlns="http://schemas.openxmlformats.org/spreadsheetml/2006/main" count="1095" uniqueCount="306">
  <si>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</si>
  <si>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</si>
  <si>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</si>
  <si>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</si>
  <si>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</si>
  <si>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</si>
  <si>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</si>
  <si>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</si>
  <si>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</si>
  <si>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</si>
  <si>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</si>
  <si>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</si>
  <si>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</si>
  <si>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</si>
  <si>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</si>
  <si>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</si>
  <si>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</si>
  <si>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</si>
  <si>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</si>
  <si>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</si>
  <si>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</si>
  <si>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</si>
  <si>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</si>
  <si>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</si>
  <si>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</si>
  <si>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</si>
  <si>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</si>
  <si>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</si>
  <si>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</si>
  <si>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</si>
  <si>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</si>
  <si>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</si>
  <si>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</si>
  <si>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</si>
  <si>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</si>
  <si>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</si>
  <si>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</si>
  <si>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</si>
  <si>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</si>
  <si>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</si>
  <si>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</si>
  <si>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</si>
  <si>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</si>
  <si>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</si>
  <si>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</si>
  <si>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</si>
  <si>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</si>
  <si>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</si>
  <si>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</si>
  <si>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</si>
  <si>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</si>
  <si>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</si>
  <si>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</si>
  <si>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</si>
  <si>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</si>
  <si>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</si>
  <si>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</si>
  <si>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</si>
  <si>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</si>
  <si>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</si>
  <si>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</si>
  <si>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</si>
  <si>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</si>
  <si>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</si>
  <si>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</si>
  <si>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</si>
  <si>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</si>
  <si>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</si>
  <si>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</si>
  <si>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</si>
  <si>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</si>
  <si>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</si>
  <si>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</si>
  <si>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</si>
  <si>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</si>
  <si>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</si>
  <si>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</si>
  <si>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</si>
  <si>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</si>
  <si>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</si>
  <si>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</si>
  <si>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</si>
  <si>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</si>
  <si>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</si>
  <si>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</si>
  <si>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</si>
  <si>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</si>
  <si>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</si>
  <si>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</si>
  <si>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</si>
  <si>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</si>
  <si>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</si>
  <si>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</si>
  <si>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</si>
  <si>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</si>
  <si>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</si>
  <si>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</si>
  <si>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</si>
  <si>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</si>
  <si>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</si>
  <si>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</si>
  <si>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</si>
  <si>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</si>
  <si>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</si>
  <si>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</si>
  <si>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</si>
  <si>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</si>
  <si>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</si>
  <si>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</si>
  <si>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</si>
  <si>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</si>
  <si>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</si>
  <si>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</si>
  <si>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</si>
  <si>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</si>
  <si>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</si>
  <si>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</si>
  <si>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</si>
  <si>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</si>
  <si>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</si>
  <si>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</si>
  <si>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</si>
  <si>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</si>
  <si>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</si>
  <si>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</si>
  <si>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</si>
  <si>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</si>
  <si>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</si>
  <si>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</si>
  <si>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</si>
  <si>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</si>
  <si>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</si>
  <si>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</si>
  <si>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</si>
  <si>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</si>
  <si>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</si>
  <si>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</si>
  <si>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</si>
  <si>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</si>
  <si>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</si>
  <si>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</si>
  <si>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</si>
  <si>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</si>
  <si>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</si>
  <si>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</si>
  <si>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</si>
  <si>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</si>
  <si>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</si>
  <si>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</si>
  <si>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</si>
  <si>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</si>
  <si>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</si>
  <si>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</si>
  <si>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</si>
  <si>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</si>
  <si>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</si>
  <si>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</si>
  <si>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</si>
  <si>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</si>
  <si>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</si>
  <si>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</si>
  <si>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</si>
  <si>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</si>
  <si>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</si>
  <si>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</si>
  <si>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</si>
  <si>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</si>
  <si>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</si>
  <si>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</si>
  <si>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</si>
  <si>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</si>
  <si>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</si>
  <si>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</si>
  <si>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</si>
  <si>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</si>
  <si>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</si>
  <si>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</si>
  <si>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</si>
  <si>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</si>
  <si>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</si>
  <si>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</si>
  <si>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</si>
  <si>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</si>
  <si>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</si>
  <si>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</si>
  <si>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</si>
  <si>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</si>
  <si>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</si>
  <si>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</si>
  <si>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</si>
  <si>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</si>
  <si>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</si>
  <si>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</si>
  <si>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</si>
  <si>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</si>
  <si>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</si>
  <si>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</si>
  <si>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</si>
  <si>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</si>
  <si>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</si>
  <si>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</si>
  <si>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</si>
  <si>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</si>
  <si>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</si>
  <si>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</si>
  <si>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</si>
  <si>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</si>
  <si>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</si>
  <si>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</si>
  <si>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</si>
  <si>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</si>
  <si>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</si>
  <si>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</si>
  <si>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</si>
  <si>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</si>
  <si>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</si>
  <si>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</si>
  <si>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</si>
  <si>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</si>
  <si>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</si>
  <si>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</si>
  <si>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</si>
  <si>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</si>
  <si>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</si>
  <si>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</si>
  <si>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</si>
  <si>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</si>
  <si>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</si>
  <si>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</si>
  <si>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</si>
  <si>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</si>
  <si>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</si>
  <si>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</si>
  <si>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</si>
  <si>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</si>
  <si>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</si>
  <si>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</si>
  <si>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</si>
  <si>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</si>
  <si>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</si>
  <si>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</si>
  <si>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</si>
  <si>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</si>
  <si>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</si>
  <si>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</si>
  <si>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</si>
  <si>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</si>
  <si>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</si>
  <si>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</si>
  <si>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</si>
  <si>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</si>
  <si>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</si>
  <si>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</si>
  <si>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</si>
  <si>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</si>
  <si>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</si>
  <si>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局：府民文化部</t>
    <phoneticPr fontId="1"/>
  </si>
  <si>
    <t>事 業 名：生涯スポーツ振興事業</t>
    <phoneticPr fontId="1"/>
  </si>
  <si>
    <t>助成・啓発・指導・公権力型  部　　局：府民文化部</t>
    <phoneticPr fontId="1"/>
  </si>
  <si>
    <t>生涯スポーツ振興事業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</si>
  <si>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</si>
  <si>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（生涯スポーツ振興事業）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</si>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</sst>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15.137086999999999</v>
      </c>
      <c r="S8" s="147">
        <v>12.832729</v>
      </c>
      <c r="T8" s="148">
        <v>2.3043580000000001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15.137086999999999</v>
      </c>
      <c r="S13" s="60">
        <v>12.832729</v>
      </c>
      <c r="T13" s="61">
        <v>2.3043580000000001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150.082122</v>
      </c>
      <c r="S20" s="147">
        <v>162.75640899999999</v>
      </c>
      <c r="T20" s="148">
        <v>-12.674287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120.737143</v>
      </c>
      <c r="I22" s="147">
        <v>169.94995800000001</v>
      </c>
      <c r="J22" s="148">
        <v>-49.212814999999999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0.52399899999999999</v>
      </c>
      <c r="I23" s="60">
        <v>0.73807900000000004</v>
      </c>
      <c r="J23" s="61">
        <v>-0.21407999999999999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150.082122</v>
      </c>
      <c r="S25" s="60">
        <v>162.75640899999999</v>
      </c>
      <c r="T25" s="61">
        <v>-12.674287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165.21920900000001</v>
      </c>
      <c r="S29" s="154">
        <v>175.58913799999999</v>
      </c>
      <c r="T29" s="155">
        <v>-10.369929000000001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-44.482066000000003</v>
      </c>
      <c r="S31" s="147">
        <v>-5.6391799999999996</v>
      </c>
      <c r="T31" s="148">
        <v>-38.842886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0.52399899999999999</v>
      </c>
      <c r="I32" s="60">
        <v>0.73807900000000004</v>
      </c>
      <c r="J32" s="61">
        <v>-0.21407999999999999</v>
      </c>
      <c r="K32" s="63"/>
      <c r="L32" s="57"/>
      <c r="M32" s="57" t="s">
        <v>223</v>
      </c>
      <c r="N32" s="64"/>
      <c r="O32" s="64"/>
      <c r="P32" s="64"/>
      <c r="Q32" s="65"/>
      <c r="R32" s="59">
        <v>-38.842886</v>
      </c>
      <c r="S32" s="60">
        <v>-104.02982299999999</v>
      </c>
      <c r="T32" s="61">
        <v>65.186937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0.52399899999999999</v>
      </c>
      <c r="I34" s="60">
        <v>0.73807900000000004</v>
      </c>
      <c r="J34" s="61">
        <v>-0.21407999999999999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120.213144</v>
      </c>
      <c r="I48" s="60">
        <v>169.21187900000001</v>
      </c>
      <c r="J48" s="61">
        <v>-48.998735000000003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</v>
      </c>
      <c r="I49" s="60">
        <v>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</v>
      </c>
      <c r="I50" s="60">
        <v>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119.213144</v>
      </c>
      <c r="I54" s="60">
        <v>168.21187900000001</v>
      </c>
      <c r="J54" s="61">
        <v>-48.998735000000003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119.213144</v>
      </c>
      <c r="I57" s="60">
        <v>168.21187900000001</v>
      </c>
      <c r="J57" s="61">
        <v>-48.998735000000003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-44.482066000000003</v>
      </c>
      <c r="S59" s="154">
        <v>-5.6391799999999996</v>
      </c>
      <c r="T59" s="155">
        <v>-38.842886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120.737143</v>
      </c>
      <c r="I60" s="150">
        <v>169.94995800000001</v>
      </c>
      <c r="J60" s="151">
        <v>-49.212814999999999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120.737143</v>
      </c>
      <c r="S60" s="150">
        <v>169.94995800000001</v>
      </c>
      <c r="T60" s="151">
        <v>-49.212814999999999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2.2106000000000001E-2</v>
      </c>
      <c r="T8" s="159">
        <v>2.0737999999999999E-2</v>
      </c>
      <c r="U8" s="160">
        <v>1.3680000000000001E-3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40.141236999999997</v>
      </c>
      <c r="I9" s="159">
        <v>15.649096</v>
      </c>
      <c r="J9" s="160">
        <v>24.492141</v>
      </c>
      <c r="L9" s="156"/>
      <c r="M9" s="11"/>
      <c r="N9" s="11"/>
      <c r="O9" s="11" t="s">
        <v>106</v>
      </c>
      <c r="P9" s="11"/>
      <c r="Q9" s="11"/>
      <c r="R9" s="11"/>
      <c r="S9" s="145">
        <v>2.2106000000000001E-2</v>
      </c>
      <c r="T9" s="145">
        <v>2.0737999999999999E-2</v>
      </c>
      <c r="U9" s="3">
        <v>1.3680000000000001E-3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2.2106000000000001E-2</v>
      </c>
      <c r="T14" s="164">
        <v>2.0737999999999999E-2</v>
      </c>
      <c r="U14" s="165">
        <v>1.3680000000000001E-3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-698.81776100000002</v>
      </c>
      <c r="T15" s="164">
        <v>-412.72571499999998</v>
      </c>
      <c r="U15" s="165">
        <v>-286.09204599999998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26.554237000000001</v>
      </c>
      <c r="I20" s="145">
        <v>1.558656</v>
      </c>
      <c r="J20" s="3">
        <v>24.995581000000001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13.587</v>
      </c>
      <c r="I26" s="145">
        <v>14.090439999999999</v>
      </c>
      <c r="J26" s="3">
        <v>-0.50344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738.98110399999996</v>
      </c>
      <c r="I27" s="159">
        <v>428.39554900000002</v>
      </c>
      <c r="J27" s="160">
        <v>310.585555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172.99848900000001</v>
      </c>
      <c r="I29" s="145">
        <v>172.804598</v>
      </c>
      <c r="J29" s="3">
        <v>0.19389100000000001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6.4908299999999999</v>
      </c>
      <c r="I30" s="145">
        <v>7.336233</v>
      </c>
      <c r="J30" s="3">
        <v>-0.84540300000000002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-698.81776100000002</v>
      </c>
      <c r="T32" s="168">
        <v>-412.72571499999998</v>
      </c>
      <c r="U32" s="169">
        <v>-286.09204599999998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547.29434600000002</v>
      </c>
      <c r="I33" s="145">
        <v>188.314301</v>
      </c>
      <c r="J33" s="3">
        <v>358.98004500000002</v>
      </c>
      <c r="L33" s="12" t="s">
        <v>186</v>
      </c>
      <c r="M33" s="13"/>
      <c r="N33" s="13"/>
      <c r="O33" s="13"/>
      <c r="P33" s="13"/>
      <c r="Q33" s="13"/>
      <c r="R33" s="13"/>
      <c r="S33" s="164">
        <v>659.974875</v>
      </c>
      <c r="T33" s="170">
        <v>308.69589200000001</v>
      </c>
      <c r="U33" s="171">
        <v>351.27898299999998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0.21407999999999999</v>
      </c>
      <c r="I36" s="145">
        <v>0.21407999999999999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-38.842886</v>
      </c>
      <c r="T36" s="172">
        <v>-104.02982299999999</v>
      </c>
      <c r="U36" s="173">
        <v>65.186937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15.137086999999999</v>
      </c>
      <c r="I40" s="145">
        <v>12.832729</v>
      </c>
      <c r="J40" s="3">
        <v>2.3043580000000001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-3.1537280000000001</v>
      </c>
      <c r="I41" s="145">
        <v>46.893608</v>
      </c>
      <c r="J41" s="3">
        <v>-50.047336000000001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-698.83986700000003</v>
      </c>
      <c r="I44" s="161">
        <v>-412.74645299999997</v>
      </c>
      <c r="J44" s="162">
        <v>-286.093414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40.141236999999997</v>
      </c>
      <c r="I8" s="159">
        <v>15.649096</v>
      </c>
      <c r="J8" s="160">
        <v>24.492141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75.575078000000005</v>
      </c>
      <c r="T8" s="159">
        <v>69.712293000000003</v>
      </c>
      <c r="U8" s="160">
        <v>5.8627849999999997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75.575078000000005</v>
      </c>
      <c r="T13" s="145">
        <v>69.712293000000003</v>
      </c>
      <c r="U13" s="3">
        <v>5.8627849999999997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75.575078000000005</v>
      </c>
      <c r="T15" s="145">
        <v>69.712293000000003</v>
      </c>
      <c r="U15" s="3">
        <v>5.8627849999999997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26.576343000000001</v>
      </c>
      <c r="T19" s="159">
        <v>1.599394</v>
      </c>
      <c r="U19" s="160">
        <v>24.976949000000001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26.554237000000001</v>
      </c>
      <c r="I20" s="145">
        <v>1.558656</v>
      </c>
      <c r="J20" s="3">
        <v>24.995581000000001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26.576343000000001</v>
      </c>
      <c r="T21" s="145">
        <v>1.599394</v>
      </c>
      <c r="U21" s="3">
        <v>24.976949000000001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26.576343000000001</v>
      </c>
      <c r="T23" s="145">
        <v>1.599394</v>
      </c>
      <c r="U23" s="3">
        <v>24.976949000000001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13.587</v>
      </c>
      <c r="I26" s="145">
        <v>14.090439999999999</v>
      </c>
      <c r="J26" s="3">
        <v>-0.50344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749.13695299999995</v>
      </c>
      <c r="I27" s="159">
        <v>392.47862500000002</v>
      </c>
      <c r="J27" s="160">
        <v>356.65832799999998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48.998735000000003</v>
      </c>
      <c r="T27" s="164">
        <v>68.112898999999999</v>
      </c>
      <c r="U27" s="165">
        <v>-19.114163999999999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-659.974875</v>
      </c>
      <c r="T28" s="164">
        <v>-308.69589200000001</v>
      </c>
      <c r="U28" s="165">
        <v>-351.27898299999998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195.351777</v>
      </c>
      <c r="I29" s="145">
        <v>196.828091</v>
      </c>
      <c r="J29" s="3">
        <v>-1.4763139999999999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6.4908299999999999</v>
      </c>
      <c r="I30" s="145">
        <v>7.336233</v>
      </c>
      <c r="J30" s="3">
        <v>-0.84540300000000002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547.29434600000002</v>
      </c>
      <c r="I33" s="145">
        <v>188.314301</v>
      </c>
      <c r="J33" s="3">
        <v>358.98004500000002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2.2106000000000001E-2</v>
      </c>
      <c r="I36" s="159">
        <v>2.0737999999999999E-2</v>
      </c>
      <c r="J36" s="160">
        <v>1.3680000000000001E-3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2.2106000000000001E-2</v>
      </c>
      <c r="I37" s="145">
        <v>2.0737999999999999E-2</v>
      </c>
      <c r="J37" s="3">
        <v>1.3680000000000001E-3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-659.974875</v>
      </c>
      <c r="T45" s="164">
        <v>-308.69589200000001</v>
      </c>
      <c r="U45" s="165">
        <v>-351.27898299999998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659.974875</v>
      </c>
      <c r="T46" s="164">
        <v>308.69589200000001</v>
      </c>
      <c r="U46" s="165">
        <v>351.27898299999998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-708.97361000000001</v>
      </c>
      <c r="I48" s="161">
        <v>-376.80879099999999</v>
      </c>
      <c r="J48" s="162">
        <v>-332.16481900000002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384.957042</v>
      </c>
      <c r="F7" s="29">
        <v>-1661.234056</v>
      </c>
      <c r="G7" s="29" t="s">
        <v>255</v>
      </c>
      <c r="H7" s="29">
        <v>1270.6378340000001</v>
      </c>
      <c r="I7" s="29" t="s">
        <v>255</v>
      </c>
      <c r="J7" s="251" t="s">
        <v>255</v>
      </c>
      <c r="K7" s="252"/>
      <c r="L7" s="29">
        <v>-5.6391799999999996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-698.81776100000002</v>
      </c>
      <c r="G8" s="29" t="s">
        <v>255</v>
      </c>
      <c r="H8" s="29">
        <v>659.974875</v>
      </c>
      <c r="I8" s="29" t="s">
        <v>255</v>
      </c>
      <c r="J8" s="251" t="s">
        <v>255</v>
      </c>
      <c r="K8" s="252"/>
      <c r="L8" s="29">
        <v>-38.842886</v>
      </c>
    </row>
    <row r="9" spans="1:17" ht="15" customHeight="1">
      <c r="A9" s="248" t="s">
        <v>185</v>
      </c>
      <c r="B9" s="249"/>
      <c r="C9" s="249"/>
      <c r="D9" s="250"/>
      <c r="E9" s="29">
        <v>384.957042</v>
      </c>
      <c r="F9" s="29">
        <v>-2360.051817</v>
      </c>
      <c r="G9" s="29" t="s">
        <v>255</v>
      </c>
      <c r="H9" s="29">
        <v>1930.612709</v>
      </c>
      <c r="I9" s="29" t="s">
        <v>255</v>
      </c>
      <c r="J9" s="251" t="s">
        <v>255</v>
      </c>
      <c r="K9" s="252"/>
      <c r="L9" s="29">
        <v>-44.482066000000003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-5.6391799999999996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0.21407999999999999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48.998735000000003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49.212815000000006</v>
      </c>
      <c r="G22" s="110">
        <v>-49.212815000000006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12.674287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12.674287</v>
      </c>
      <c r="F27" s="110"/>
      <c r="G27" s="110">
        <v>12.674287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2.3043580000000001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2.3043580000000001</v>
      </c>
      <c r="G31" s="110">
        <v>-2.3043580000000001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12.674287</v>
      </c>
      <c r="F32" s="110">
        <v>51.517173000000007</v>
      </c>
      <c r="G32" s="110">
        <v>-38.842886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-44.482066000000003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 t="s">
        <v>281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 t="s">
        <v>281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>
        <v>0.73807900000000004</v>
      </c>
      <c r="E30" s="271"/>
      <c r="F30" s="272"/>
      <c r="G30" s="270" t="s">
        <v>281</v>
      </c>
      <c r="H30" s="271"/>
      <c r="I30" s="272"/>
      <c r="J30" s="270">
        <v>0.21408000000000005</v>
      </c>
      <c r="K30" s="271"/>
      <c r="L30" s="272"/>
      <c r="M30" s="270">
        <v>0.21407999999999999</v>
      </c>
      <c r="N30" s="271"/>
      <c r="O30" s="272"/>
      <c r="P30" s="270">
        <v>0.52399899999999999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>
        <v>0.73807900000000004</v>
      </c>
      <c r="E32" s="281"/>
      <c r="F32" s="282"/>
      <c r="G32" s="280" t="s">
        <v>281</v>
      </c>
      <c r="H32" s="281"/>
      <c r="I32" s="282"/>
      <c r="J32" s="280">
        <v>0.21408000000000005</v>
      </c>
      <c r="K32" s="281"/>
      <c r="L32" s="282"/>
      <c r="M32" s="277">
        <v>0.21407999999999999</v>
      </c>
      <c r="N32" s="278"/>
      <c r="O32" s="278"/>
      <c r="P32" s="277">
        <v>0.52399899999999999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>
        <v>0.73807900000000004</v>
      </c>
      <c r="E36" s="289"/>
      <c r="F36" s="290"/>
      <c r="G36" s="288" t="s">
        <v>281</v>
      </c>
      <c r="H36" s="289"/>
      <c r="I36" s="290"/>
      <c r="J36" s="288">
        <v>0.21408000000000005</v>
      </c>
      <c r="K36" s="289"/>
      <c r="L36" s="290"/>
      <c r="M36" s="288">
        <v>0.21407999999999999</v>
      </c>
      <c r="N36" s="289"/>
      <c r="O36" s="290"/>
      <c r="P36" s="288">
        <v>0.52399899999999999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E278C7-29F2-445D-A53A-59694BA20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F10DC0-9791-408E-B945-C7CE9C7819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73A8D8-1758-4F23-B584-6A0032E12F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