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<sst xmlns="http://schemas.openxmlformats.org/spreadsheetml/2006/main" count="1149" uniqueCount="306">
  <si>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</si>
  <si>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</si>
  <si>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</si>
  <si>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</si>
  <si>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</si>
  <si>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</si>
  <si>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</si>
  <si>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</si>
  <si>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</si>
  <si>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</si>
  <si>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</si>
  <si>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</si>
  <si>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</si>
  <si>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</si>
  <si>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</si>
  <si>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</si>
  <si>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</si>
  <si>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</si>
  <si>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</si>
  <si>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</si>
  <si>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</si>
  <si>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</si>
  <si>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</si>
  <si>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</si>
  <si>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</si>
  <si>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</si>
  <si>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</si>
  <si>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</si>
  <si>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</si>
  <si>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</si>
  <si>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</si>
  <si>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</si>
  <si>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</si>
  <si>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</si>
  <si>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</si>
  <si>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</si>
  <si>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</si>
  <si>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</si>
  <si>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</si>
  <si>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</si>
  <si>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</si>
  <si>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</si>
  <si>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</si>
  <si>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</si>
  <si>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</si>
  <si>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</si>
  <si>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</si>
  <si>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</si>
  <si>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</si>
  <si>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</si>
  <si>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</si>
  <si>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</si>
  <si>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</si>
  <si>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</si>
  <si>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</si>
  <si>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</si>
  <si>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</si>
  <si>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</si>
  <si>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</si>
  <si>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</si>
  <si>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</si>
  <si>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</si>
  <si>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</si>
  <si>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</si>
  <si>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</si>
  <si>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</si>
  <si>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</si>
  <si>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</si>
  <si>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</si>
  <si>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</si>
  <si>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</si>
  <si>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</si>
  <si>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</si>
  <si>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</si>
  <si>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</si>
  <si>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</si>
  <si>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</si>
  <si>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</si>
  <si>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</si>
  <si>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</si>
  <si>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</si>
  <si>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</si>
  <si>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</si>
  <si>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</si>
  <si>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</si>
  <si>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</si>
  <si>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</si>
  <si>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</si>
  <si>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</si>
  <si>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</si>
  <si>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</si>
  <si>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</si>
  <si>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</si>
  <si>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</si>
  <si>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</si>
  <si>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</si>
  <si>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</si>
  <si>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</si>
  <si>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</si>
  <si>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</si>
  <si>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</si>
  <si>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</si>
  <si>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</si>
  <si>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</si>
  <si>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</si>
  <si>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</si>
  <si>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</si>
  <si>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</si>
  <si>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</si>
  <si>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</si>
  <si>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</si>
  <si>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</si>
  <si>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</si>
  <si>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</si>
  <si>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</si>
  <si>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</si>
  <si>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</si>
  <si>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</si>
  <si>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</si>
  <si>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</si>
  <si>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</si>
  <si>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</si>
  <si>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</si>
  <si>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</si>
  <si>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</si>
  <si>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</si>
  <si>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</si>
  <si>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</si>
  <si>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</si>
  <si>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</si>
  <si>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</si>
  <si>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</si>
  <si>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</si>
  <si>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</si>
  <si>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</si>
  <si>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</si>
  <si>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</si>
  <si>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</si>
  <si>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</si>
  <si>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</si>
  <si>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</si>
  <si>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</si>
  <si>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</si>
  <si>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</si>
  <si>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</si>
  <si>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</si>
  <si>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</si>
  <si>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</si>
  <si>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</si>
  <si>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</si>
  <si>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</si>
  <si>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</si>
  <si>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</si>
  <si>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</si>
  <si>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</si>
  <si>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</si>
  <si>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</si>
  <si>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</si>
  <si>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</si>
  <si>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</si>
  <si>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</si>
  <si>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</si>
  <si>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</si>
  <si>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</si>
  <si>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</si>
  <si>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</si>
  <si>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</si>
  <si>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</si>
  <si>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</si>
  <si>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</si>
  <si>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</si>
  <si>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</si>
  <si>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</si>
  <si>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</si>
  <si>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</si>
  <si>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</si>
  <si>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</si>
  <si>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</si>
  <si>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</si>
  <si>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</si>
  <si>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</si>
  <si>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</si>
  <si>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</si>
  <si>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</si>
  <si>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</si>
  <si>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</si>
  <si>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</si>
  <si>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</si>
  <si>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</si>
  <si>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</si>
  <si>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</si>
  <si>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</si>
  <si>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</si>
  <si>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</si>
  <si>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</si>
  <si>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</si>
  <si>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</si>
  <si>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</si>
  <si>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</si>
  <si>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</si>
  <si>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</si>
  <si>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</si>
  <si>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</si>
  <si>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</si>
  <si>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</si>
  <si>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</si>
  <si>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</si>
  <si>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</si>
  <si>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</si>
  <si>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</si>
  <si>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</si>
  <si>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</si>
  <si>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</si>
  <si>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</si>
  <si>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</si>
  <si>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</si>
  <si>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</si>
  <si>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</si>
  <si>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</si>
  <si>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</si>
  <si>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</si>
  <si>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</si>
  <si>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</si>
  <si>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</si>
  <si>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</si>
  <si>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</si>
  <si>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</si>
  <si>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</si>
  <si>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</si>
  <si>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</si>
  <si>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</si>
  <si>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</si>
  <si>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</si>
  <si>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</si>
  <si>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</si>
  <si>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</si>
  <si>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</si>
  <si>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</si>
  <si>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</si>
  <si>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</si>
  <si>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</si>
  <si>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</si>
  <si>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</si>
  <si>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</si>
  <si>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</si>
  <si>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</si>
  <si>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</si>
  <si>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</si>
  <si>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</si>
  <si>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</si>
  <si>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</si>
  <si>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</si>
  <si>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</si>
  <si>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</si>
  <si>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</si>
  <si>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</si>
  <si>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局：財務部</t>
    <phoneticPr fontId="1"/>
  </si>
  <si>
    <t>事 業 名：地方税徴収機構運営事業</t>
    <phoneticPr fontId="1"/>
  </si>
  <si>
    <t>助成・啓発・指導・公権力型  部　　局：財務部</t>
    <phoneticPr fontId="1"/>
  </si>
  <si>
    <t>地方税徴収機構運営事業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</si>
  <si>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</si>
  <si>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（地方税徴収機構運営事業）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</si>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</sst>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9.7930010000000003</v>
      </c>
      <c r="S8" s="147">
        <v>9.9041460000000008</v>
      </c>
      <c r="T8" s="148">
        <v>-0.11114499999999999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9.7930010000000003</v>
      </c>
      <c r="S13" s="60">
        <v>8.1195540000000008</v>
      </c>
      <c r="T13" s="61">
        <v>1.6734469999999999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1.784592</v>
      </c>
      <c r="T18" s="61">
        <v>-1.784592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120.065697</v>
      </c>
      <c r="S20" s="147">
        <v>126.588318</v>
      </c>
      <c r="T20" s="148">
        <v>-6.522621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 t="s">
        <v>255</v>
      </c>
      <c r="I22" s="147">
        <v>1.7562519999999999</v>
      </c>
      <c r="J22" s="148">
        <v>-1.7562519999999999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120.065697</v>
      </c>
      <c r="S25" s="60">
        <v>126.588318</v>
      </c>
      <c r="T25" s="61">
        <v>-6.522621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129.858698</v>
      </c>
      <c r="S29" s="154">
        <v>136.49246400000001</v>
      </c>
      <c r="T29" s="155">
        <v>-6.6337659999999996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-129.858698</v>
      </c>
      <c r="S31" s="147">
        <v>-134.73621199999999</v>
      </c>
      <c r="T31" s="148">
        <v>4.8775139999999997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4.8775139999999997</v>
      </c>
      <c r="S32" s="60">
        <v>3.6401469999999998</v>
      </c>
      <c r="T32" s="61">
        <v>1.2373670000000001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1.7562519999999999</v>
      </c>
      <c r="J45" s="61">
        <v>-1.7562519999999999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-129.858698</v>
      </c>
      <c r="S59" s="154">
        <v>-134.73621199999999</v>
      </c>
      <c r="T59" s="155">
        <v>4.8775139999999997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 t="s">
        <v>255</v>
      </c>
      <c r="I60" s="150">
        <v>1.7562519999999999</v>
      </c>
      <c r="J60" s="151">
        <v>-1.7562519999999999</v>
      </c>
      <c r="K60" s="211" t="s">
        <v>66</v>
      </c>
      <c r="L60" s="214"/>
      <c r="M60" s="214"/>
      <c r="N60" s="214"/>
      <c r="O60" s="214"/>
      <c r="P60" s="214"/>
      <c r="Q60" s="215"/>
      <c r="R60" s="152" t="s">
        <v>255</v>
      </c>
      <c r="S60" s="150">
        <v>1.7562519999999999</v>
      </c>
      <c r="T60" s="151">
        <v>-1.7562519999999999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10.922743000000001</v>
      </c>
      <c r="I9" s="159">
        <v>13.510657999999999</v>
      </c>
      <c r="J9" s="160">
        <v>-2.5879150000000002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-123.459328</v>
      </c>
      <c r="T15" s="164">
        <v>-127.7774</v>
      </c>
      <c r="U15" s="165">
        <v>4.3180719999999999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10.922743000000001</v>
      </c>
      <c r="I26" s="145">
        <v>13.510657999999999</v>
      </c>
      <c r="J26" s="3">
        <v>-2.5879150000000002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134.382071</v>
      </c>
      <c r="I27" s="159">
        <v>141.28805800000001</v>
      </c>
      <c r="J27" s="160">
        <v>-6.9059869999999997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111.873673</v>
      </c>
      <c r="I29" s="145">
        <v>114.73697799999999</v>
      </c>
      <c r="J29" s="3">
        <v>-2.863305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8.8701939999999997</v>
      </c>
      <c r="I30" s="145">
        <v>8.3229450000000007</v>
      </c>
      <c r="J30" s="3">
        <v>0.54724899999999999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0.99091899999999999</v>
      </c>
      <c r="I31" s="145">
        <v>0.52325100000000002</v>
      </c>
      <c r="J31" s="3">
        <v>0.46766799999999997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-123.459328</v>
      </c>
      <c r="T32" s="168">
        <v>-127.7774</v>
      </c>
      <c r="U32" s="169">
        <v>4.3180719999999999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0.14657000000000001</v>
      </c>
      <c r="I33" s="145">
        <v>0.11772000000000001</v>
      </c>
      <c r="J33" s="3">
        <v>2.8850000000000001E-2</v>
      </c>
      <c r="L33" s="12" t="s">
        <v>186</v>
      </c>
      <c r="M33" s="13"/>
      <c r="N33" s="13"/>
      <c r="O33" s="13"/>
      <c r="P33" s="13"/>
      <c r="Q33" s="13"/>
      <c r="R33" s="13"/>
      <c r="S33" s="164">
        <v>128.33684199999999</v>
      </c>
      <c r="T33" s="170">
        <v>131.41754700000001</v>
      </c>
      <c r="U33" s="171">
        <v>-3.080705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1.7562519999999999</v>
      </c>
      <c r="I36" s="145">
        <v>1.7562720000000001</v>
      </c>
      <c r="J36" s="3">
        <v>-2.0000000000000002E-5</v>
      </c>
      <c r="L36" s="14" t="s">
        <v>175</v>
      </c>
      <c r="M36" s="15"/>
      <c r="N36" s="15"/>
      <c r="O36" s="15"/>
      <c r="P36" s="15"/>
      <c r="Q36" s="15"/>
      <c r="R36" s="15"/>
      <c r="S36" s="161">
        <v>4.8775139999999997</v>
      </c>
      <c r="T36" s="172">
        <v>3.6401469999999998</v>
      </c>
      <c r="U36" s="173">
        <v>1.2373670000000001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9.7930010000000003</v>
      </c>
      <c r="I40" s="145">
        <v>8.1195540000000008</v>
      </c>
      <c r="J40" s="3">
        <v>1.6734469999999999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0.95146200000000003</v>
      </c>
      <c r="I41" s="145">
        <v>7.7113379999999996</v>
      </c>
      <c r="J41" s="3">
        <v>-6.7598760000000002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-123.459328</v>
      </c>
      <c r="I44" s="161">
        <v>-127.7774</v>
      </c>
      <c r="J44" s="162">
        <v>4.3180719999999999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10.922743000000001</v>
      </c>
      <c r="I8" s="159">
        <v>13.510657999999999</v>
      </c>
      <c r="J8" s="160">
        <v>-2.5879150000000002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10.922743000000001</v>
      </c>
      <c r="I26" s="145">
        <v>13.510657999999999</v>
      </c>
      <c r="J26" s="3">
        <v>-2.5879150000000002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137.47499300000001</v>
      </c>
      <c r="I27" s="159">
        <v>143.14361299999999</v>
      </c>
      <c r="J27" s="160">
        <v>-5.6686199999999998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-126.55225</v>
      </c>
      <c r="T28" s="164">
        <v>-129.63295500000001</v>
      </c>
      <c r="U28" s="165">
        <v>3.080705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127.46731</v>
      </c>
      <c r="I29" s="145">
        <v>134.179697</v>
      </c>
      <c r="J29" s="3">
        <v>-6.7123869999999997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8.8701939999999997</v>
      </c>
      <c r="I30" s="145">
        <v>8.3229450000000007</v>
      </c>
      <c r="J30" s="3">
        <v>0.54724899999999999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0.99091899999999999</v>
      </c>
      <c r="I31" s="145">
        <v>0.52325100000000002</v>
      </c>
      <c r="J31" s="3">
        <v>0.46766799999999997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0.14657000000000001</v>
      </c>
      <c r="I33" s="145">
        <v>0.11772000000000001</v>
      </c>
      <c r="J33" s="3">
        <v>2.8850000000000001E-2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1.784592</v>
      </c>
      <c r="T37" s="159">
        <v>1.784592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1.784592</v>
      </c>
      <c r="T40" s="145">
        <v>1.784592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-1.784592</v>
      </c>
      <c r="T44" s="164">
        <v>-1.784592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-128.33684199999999</v>
      </c>
      <c r="T45" s="164">
        <v>-131.41754700000001</v>
      </c>
      <c r="U45" s="165">
        <v>3.080705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128.33684199999999</v>
      </c>
      <c r="T46" s="164">
        <v>131.41754700000001</v>
      </c>
      <c r="U46" s="165">
        <v>-3.080705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-126.55225</v>
      </c>
      <c r="I48" s="161">
        <v>-129.63295500000001</v>
      </c>
      <c r="J48" s="162">
        <v>3.080705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 t="s">
        <v>255</v>
      </c>
      <c r="F7" s="29">
        <v>-405.08371199999999</v>
      </c>
      <c r="G7" s="29">
        <v>-0.15962399999999999</v>
      </c>
      <c r="H7" s="29">
        <v>270.50712399999998</v>
      </c>
      <c r="I7" s="29" t="s">
        <v>255</v>
      </c>
      <c r="J7" s="251" t="s">
        <v>255</v>
      </c>
      <c r="K7" s="252"/>
      <c r="L7" s="29">
        <v>-134.73621199999999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-123.459328</v>
      </c>
      <c r="G8" s="29" t="s">
        <v>255</v>
      </c>
      <c r="H8" s="29">
        <v>128.33684199999999</v>
      </c>
      <c r="I8" s="29" t="s">
        <v>255</v>
      </c>
      <c r="J8" s="251" t="s">
        <v>255</v>
      </c>
      <c r="K8" s="252"/>
      <c r="L8" s="29">
        <v>4.8775139999999997</v>
      </c>
    </row>
    <row r="9" spans="1:17" ht="15" customHeight="1">
      <c r="A9" s="248" t="s">
        <v>185</v>
      </c>
      <c r="B9" s="249"/>
      <c r="C9" s="249"/>
      <c r="D9" s="250"/>
      <c r="E9" s="29" t="s">
        <v>255</v>
      </c>
      <c r="F9" s="29">
        <v>-528.54304000000002</v>
      </c>
      <c r="G9" s="29">
        <v>-0.15962399999999999</v>
      </c>
      <c r="H9" s="29">
        <v>398.84396600000002</v>
      </c>
      <c r="I9" s="29" t="s">
        <v>255</v>
      </c>
      <c r="J9" s="251" t="s">
        <v>255</v>
      </c>
      <c r="K9" s="252"/>
      <c r="L9" s="29">
        <v>-129.858698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-134.73621199999999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1.7562519999999999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1.7562519999999999</v>
      </c>
      <c r="G22" s="110">
        <v>-1.7562519999999999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6.522621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6.522621</v>
      </c>
      <c r="F27" s="110"/>
      <c r="G27" s="110">
        <v>6.522621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>
        <v>0.11114499999999999</v>
      </c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0.11114499999999999</v>
      </c>
      <c r="F31" s="110"/>
      <c r="G31" s="110">
        <v>0.11114499999999999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6.6337659999999996</v>
      </c>
      <c r="F32" s="110">
        <v>1.7562519999999999</v>
      </c>
      <c r="G32" s="110">
        <v>4.8775139999999997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-129.858698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5.1224400000000001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5.1224400000000001</v>
      </c>
      <c r="N22" s="278"/>
      <c r="O22" s="278"/>
      <c r="P22" s="280">
        <v>5.1224400000000001</v>
      </c>
      <c r="Q22" s="281"/>
      <c r="R22" s="282"/>
      <c r="S22" s="277">
        <v>1.7562519999999999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5.1224400000000001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5.1224400000000001</v>
      </c>
      <c r="N25" s="289"/>
      <c r="O25" s="290"/>
      <c r="P25" s="288">
        <v>5.1224400000000001</v>
      </c>
      <c r="Q25" s="289"/>
      <c r="R25" s="290"/>
      <c r="S25" s="288">
        <v>1.7562519999999999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70FC8F-DE13-4D41-A16C-A7350B5A9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6F472C2-CC3D-4287-BBF9-42DD66C2C0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F29E640-1C03-48EE-BB60-5F206187E9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