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<sst xmlns="http://schemas.openxmlformats.org/spreadsheetml/2006/main" count="1157" uniqueCount="306">
  <si>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</si>
  <si>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</si>
  <si>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</si>
  <si>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</si>
  <si>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</si>
  <si>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</si>
  <si>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</si>
  <si>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</si>
  <si>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</si>
  <si>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</si>
  <si>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</si>
  <si>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</si>
  <si>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</si>
  <si>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</si>
  <si>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</si>
  <si>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</si>
  <si>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</si>
  <si>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</si>
  <si>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</si>
  <si>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</si>
  <si>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</si>
  <si>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</si>
  <si>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</si>
  <si>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</si>
  <si>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</si>
  <si>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</si>
  <si>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</si>
  <si>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</si>
  <si>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</si>
  <si>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</si>
  <si>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</si>
  <si>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</si>
  <si>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</si>
  <si>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</si>
  <si>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</si>
  <si>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</si>
  <si>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</si>
  <si>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</si>
  <si>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</si>
  <si>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</si>
  <si>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</si>
  <si>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</si>
  <si>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</si>
  <si>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</si>
  <si>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</si>
  <si>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</si>
  <si>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</si>
  <si>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</si>
  <si>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</si>
  <si>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</si>
  <si>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</si>
  <si>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</si>
  <si>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</si>
  <si>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</si>
  <si>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</si>
  <si>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</si>
  <si>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</si>
  <si>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</si>
  <si>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</si>
  <si>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</si>
  <si>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</si>
  <si>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</si>
  <si>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</si>
  <si>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</si>
  <si>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</si>
  <si>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</si>
  <si>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</si>
  <si>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</si>
  <si>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</si>
  <si>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</si>
  <si>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</si>
  <si>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</si>
  <si>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</si>
  <si>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</si>
  <si>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</si>
  <si>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</si>
  <si>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</si>
  <si>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</si>
  <si>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</si>
  <si>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</si>
  <si>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</si>
  <si>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</si>
  <si>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</si>
  <si>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</si>
  <si>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</si>
  <si>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</si>
  <si>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</si>
  <si>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</si>
  <si>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</si>
  <si>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</si>
  <si>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</si>
  <si>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</si>
  <si>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</si>
  <si>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</si>
  <si>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</si>
  <si>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</si>
  <si>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</si>
  <si>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</si>
  <si>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</si>
  <si>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</si>
  <si>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</si>
  <si>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</si>
  <si>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</si>
  <si>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</si>
  <si>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</si>
  <si>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</si>
  <si>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</si>
  <si>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</si>
  <si>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</si>
  <si>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</si>
  <si>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</si>
  <si>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</si>
  <si>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</si>
  <si>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</si>
  <si>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</si>
  <si>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</si>
  <si>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</si>
  <si>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</si>
  <si>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</si>
  <si>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</si>
  <si>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</si>
  <si>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</si>
  <si>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</si>
  <si>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</si>
  <si>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</si>
  <si>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</si>
  <si>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</si>
  <si>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</si>
  <si>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</si>
  <si>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</si>
  <si>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</si>
  <si>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</si>
  <si>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</si>
  <si>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</si>
  <si>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</si>
  <si>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</si>
  <si>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</si>
  <si>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</si>
  <si>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</si>
  <si>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</si>
  <si>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</si>
  <si>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</si>
  <si>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</si>
  <si>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</si>
  <si>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</si>
  <si>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</si>
  <si>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</si>
  <si>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</si>
  <si>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</si>
  <si>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</si>
  <si>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</si>
  <si>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</si>
  <si>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</si>
  <si>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</si>
  <si>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</si>
  <si>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</si>
  <si>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</si>
  <si>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</si>
  <si>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</si>
  <si>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</si>
  <si>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</si>
  <si>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</si>
  <si>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</si>
  <si>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</si>
  <si>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</si>
  <si>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</si>
  <si>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</si>
  <si>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</si>
  <si>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</si>
  <si>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</si>
  <si>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</si>
  <si>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</si>
  <si>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</si>
  <si>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</si>
  <si>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</si>
  <si>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</si>
  <si>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</si>
  <si>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</si>
  <si>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</si>
  <si>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</si>
  <si>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</si>
  <si>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</si>
  <si>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</si>
  <si>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</si>
  <si>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</si>
  <si>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</si>
  <si>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</si>
  <si>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</si>
  <si>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</si>
  <si>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</si>
  <si>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</si>
  <si>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</si>
  <si>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</si>
  <si>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</si>
  <si>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</si>
  <si>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</si>
  <si>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</si>
  <si>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</si>
  <si>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</si>
  <si>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</si>
  <si>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</si>
  <si>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</si>
  <si>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</si>
  <si>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</si>
  <si>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</si>
  <si>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</si>
  <si>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</si>
  <si>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</si>
  <si>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</si>
  <si>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</si>
  <si>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</si>
  <si>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</si>
  <si>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</si>
  <si>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</si>
  <si>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</si>
  <si>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</si>
  <si>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</si>
  <si>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</si>
  <si>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</si>
  <si>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</si>
  <si>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</si>
  <si>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</si>
  <si>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</si>
  <si>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</si>
  <si>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</si>
  <si>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</si>
  <si>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</si>
  <si>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</si>
  <si>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</si>
  <si>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</si>
  <si>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</si>
  <si>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</si>
  <si>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</si>
  <si>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</si>
  <si>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</si>
  <si>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</si>
  <si>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</si>
  <si>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</si>
  <si>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</si>
  <si>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</si>
  <si>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</si>
  <si>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</si>
  <si>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</si>
  <si>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</si>
  <si>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</si>
  <si>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</si>
  <si>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</si>
  <si>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</si>
  <si>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</si>
  <si>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</si>
  <si>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</si>
  <si>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</si>
  <si>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</si>
  <si>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</si>
  <si>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</si>
  <si>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</si>
  <si>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局：総務部</t>
    <phoneticPr fontId="1"/>
  </si>
  <si>
    <t>事 業 名：選挙管理事務事業</t>
    <phoneticPr fontId="1"/>
  </si>
  <si>
    <t>行政組織管理型  部　　局：総務部</t>
    <phoneticPr fontId="1"/>
  </si>
  <si>
    <t>選挙管理事務事業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</si>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</sst>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4.2041000000000004</v>
      </c>
      <c r="S8" s="147">
        <v>6.9562580000000001</v>
      </c>
      <c r="T8" s="148">
        <v>-2.7521580000000001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4.2041000000000004</v>
      </c>
      <c r="S13" s="60">
        <v>6.9562580000000001</v>
      </c>
      <c r="T13" s="61">
        <v>-2.7521580000000001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56.602400000000003</v>
      </c>
      <c r="S20" s="147">
        <v>119.35469999999999</v>
      </c>
      <c r="T20" s="148">
        <v>-62.752299999999998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</v>
      </c>
      <c r="I22" s="147">
        <v>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56.602400000000003</v>
      </c>
      <c r="S25" s="60">
        <v>119.35469999999999</v>
      </c>
      <c r="T25" s="61">
        <v>-62.752299999999998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60.8065</v>
      </c>
      <c r="S29" s="154">
        <v>126.310958</v>
      </c>
      <c r="T29" s="155">
        <v>-65.504458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-55.8065</v>
      </c>
      <c r="S31" s="147">
        <v>-121.310958</v>
      </c>
      <c r="T31" s="148">
        <v>65.504458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65.504458</v>
      </c>
      <c r="S32" s="60">
        <v>-61.397523999999997</v>
      </c>
      <c r="T32" s="61">
        <v>126.901982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</v>
      </c>
      <c r="I43" s="60">
        <v>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-55.8065</v>
      </c>
      <c r="S59" s="154">
        <v>-121.310958</v>
      </c>
      <c r="T59" s="155">
        <v>65.504458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</v>
      </c>
      <c r="I60" s="150">
        <v>5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5</v>
      </c>
      <c r="S60" s="150">
        <v>5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2.3028620000000002</v>
      </c>
      <c r="I9" s="159">
        <v>2.3871440000000002</v>
      </c>
      <c r="J9" s="160">
        <v>-8.4281999999999996E-2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-26.379602999999999</v>
      </c>
      <c r="T15" s="164">
        <v>-158.46820700000001</v>
      </c>
      <c r="U15" s="165">
        <v>132.088604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4.1660000000000003E-2</v>
      </c>
      <c r="I17" s="145">
        <v>0.12470000000000001</v>
      </c>
      <c r="J17" s="3">
        <v>-8.3040000000000003E-2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2.1581139999999999</v>
      </c>
      <c r="I18" s="145">
        <v>2.1753529999999999</v>
      </c>
      <c r="J18" s="3">
        <v>-1.7239000000000001E-2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0.103088</v>
      </c>
      <c r="I26" s="145">
        <v>8.7091000000000002E-2</v>
      </c>
      <c r="J26" s="3">
        <v>1.5997000000000001E-2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28.682465000000001</v>
      </c>
      <c r="I27" s="159">
        <v>160.85535100000001</v>
      </c>
      <c r="J27" s="160">
        <v>-132.17288600000001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73.454331999999994</v>
      </c>
      <c r="I29" s="145">
        <v>77.510568000000006</v>
      </c>
      <c r="J29" s="3">
        <v>-4.0562360000000002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6.907959</v>
      </c>
      <c r="I30" s="145">
        <v>8.2411259999999995</v>
      </c>
      <c r="J30" s="3">
        <v>-1.333167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-26.379602999999999</v>
      </c>
      <c r="T32" s="168">
        <v>-158.46820700000001</v>
      </c>
      <c r="U32" s="169">
        <v>132.088604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1.876754</v>
      </c>
      <c r="I33" s="145">
        <v>2.6083219999999998</v>
      </c>
      <c r="J33" s="3">
        <v>-0.731568</v>
      </c>
      <c r="L33" s="12" t="s">
        <v>186</v>
      </c>
      <c r="M33" s="13"/>
      <c r="N33" s="13"/>
      <c r="O33" s="13"/>
      <c r="P33" s="13"/>
      <c r="Q33" s="13"/>
      <c r="R33" s="13"/>
      <c r="S33" s="164">
        <v>91.884061000000003</v>
      </c>
      <c r="T33" s="170">
        <v>97.070683000000002</v>
      </c>
      <c r="U33" s="171">
        <v>-5.1866219999999998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65.504458</v>
      </c>
      <c r="T36" s="172">
        <v>-61.397523999999997</v>
      </c>
      <c r="U36" s="173">
        <v>126.901982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4.2041000000000004</v>
      </c>
      <c r="I40" s="145">
        <v>6.9562580000000001</v>
      </c>
      <c r="J40" s="3">
        <v>-2.7521580000000001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-57.760680000000001</v>
      </c>
      <c r="I41" s="145">
        <v>65.539077000000006</v>
      </c>
      <c r="J41" s="3">
        <v>-123.299757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-26.379602999999999</v>
      </c>
      <c r="I44" s="161">
        <v>-158.46820700000001</v>
      </c>
      <c r="J44" s="162">
        <v>132.088604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2.3028620000000002</v>
      </c>
      <c r="I8" s="159">
        <v>2.3871440000000002</v>
      </c>
      <c r="J8" s="160">
        <v>-8.4281999999999996E-2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4.1660000000000003E-2</v>
      </c>
      <c r="I17" s="145">
        <v>0.12470000000000001</v>
      </c>
      <c r="J17" s="3">
        <v>-8.3040000000000003E-2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2.1581139999999999</v>
      </c>
      <c r="I18" s="145">
        <v>2.1753529999999999</v>
      </c>
      <c r="J18" s="3">
        <v>-1.7239000000000001E-2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0.103088</v>
      </c>
      <c r="I26" s="145">
        <v>8.7091000000000002E-2</v>
      </c>
      <c r="J26" s="3">
        <v>1.5997000000000001E-2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94.186922999999993</v>
      </c>
      <c r="I27" s="159">
        <v>99.457826999999995</v>
      </c>
      <c r="J27" s="160">
        <v>-5.2709039999999998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-91.884061000000003</v>
      </c>
      <c r="T28" s="164">
        <v>-97.070683000000002</v>
      </c>
      <c r="U28" s="165">
        <v>5.1866219999999998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85.402209999999997</v>
      </c>
      <c r="I29" s="145">
        <v>88.608378999999999</v>
      </c>
      <c r="J29" s="3">
        <v>-3.206169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6.907959</v>
      </c>
      <c r="I30" s="145">
        <v>8.2411259999999995</v>
      </c>
      <c r="J30" s="3">
        <v>-1.333167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1.876754</v>
      </c>
      <c r="I33" s="145">
        <v>2.6083219999999998</v>
      </c>
      <c r="J33" s="3">
        <v>-0.731568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-91.884061000000003</v>
      </c>
      <c r="T45" s="164">
        <v>-97.070683000000002</v>
      </c>
      <c r="U45" s="165">
        <v>5.1866219999999998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91.884061000000003</v>
      </c>
      <c r="T46" s="164">
        <v>97.070683000000002</v>
      </c>
      <c r="U46" s="165">
        <v>-5.1866219999999998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-91.884061000000003</v>
      </c>
      <c r="I48" s="161">
        <v>-97.070683000000002</v>
      </c>
      <c r="J48" s="162">
        <v>5.1866219999999998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-56.973562000000001</v>
      </c>
      <c r="F7" s="29">
        <v>-586.43947900000001</v>
      </c>
      <c r="G7" s="29" t="s">
        <v>255</v>
      </c>
      <c r="H7" s="29">
        <v>522.10208299999999</v>
      </c>
      <c r="I7" s="29" t="s">
        <v>255</v>
      </c>
      <c r="J7" s="251" t="s">
        <v>255</v>
      </c>
      <c r="K7" s="252"/>
      <c r="L7" s="29">
        <v>-121.310958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-26.379602999999999</v>
      </c>
      <c r="G8" s="29" t="s">
        <v>255</v>
      </c>
      <c r="H8" s="29">
        <v>91.884061000000003</v>
      </c>
      <c r="I8" s="29" t="s">
        <v>255</v>
      </c>
      <c r="J8" s="251" t="s">
        <v>255</v>
      </c>
      <c r="K8" s="252"/>
      <c r="L8" s="29">
        <v>65.504458</v>
      </c>
    </row>
    <row r="9" spans="1:17" ht="15" customHeight="1">
      <c r="A9" s="248" t="s">
        <v>185</v>
      </c>
      <c r="B9" s="249"/>
      <c r="C9" s="249"/>
      <c r="D9" s="250"/>
      <c r="E9" s="29">
        <v>-56.973562000000001</v>
      </c>
      <c r="F9" s="29">
        <v>-612.81908199999998</v>
      </c>
      <c r="G9" s="29" t="s">
        <v>255</v>
      </c>
      <c r="H9" s="29">
        <v>613.98614399999997</v>
      </c>
      <c r="I9" s="29" t="s">
        <v>255</v>
      </c>
      <c r="J9" s="251" t="s">
        <v>255</v>
      </c>
      <c r="K9" s="252"/>
      <c r="L9" s="29">
        <v>-55.8065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-121.310958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62.752299999999998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62.752299999999998</v>
      </c>
      <c r="F27" s="110"/>
      <c r="G27" s="110">
        <v>62.752299999999998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2.7521580000000001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2.7521580000000001</v>
      </c>
      <c r="F31" s="110"/>
      <c r="G31" s="110">
        <v>2.7521580000000001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65.504458</v>
      </c>
      <c r="F32" s="110"/>
      <c r="G32" s="110">
        <v>65.504458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-55.8065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28" sqref="AE28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5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5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5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>
        <v>5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5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5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>
        <v>5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0E6576-4D88-4A2F-9EBD-E77D3759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917CDC-DCBE-4EC9-B498-09543C7768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0DBD47-8005-4E74-902F-3004D6E665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