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<sst xmlns="http://schemas.openxmlformats.org/spreadsheetml/2006/main" count="1127" uniqueCount="306">
  <si>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</si>
  <si>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</si>
  <si>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</si>
  <si>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</si>
  <si>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</si>
  <si>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</si>
  <si>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</si>
  <si>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</si>
  <si>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</si>
  <si>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</si>
  <si>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</si>
  <si>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</si>
  <si>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</si>
  <si>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</si>
  <si>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</si>
  <si>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</si>
  <si>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</si>
  <si>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</si>
  <si>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</si>
  <si>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</si>
  <si>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</si>
  <si>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</si>
  <si>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</si>
  <si>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</si>
  <si>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</si>
  <si>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</si>
  <si>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</si>
  <si>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</si>
  <si>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</si>
  <si>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</si>
  <si>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</si>
  <si>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</si>
  <si>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</si>
  <si>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</si>
  <si>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</si>
  <si>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</si>
  <si>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</si>
  <si>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</si>
  <si>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</si>
  <si>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</si>
  <si>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</si>
  <si>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</si>
  <si>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</si>
  <si>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</si>
  <si>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</si>
  <si>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</si>
  <si>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</si>
  <si>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</si>
  <si>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</si>
  <si>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</si>
  <si>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</si>
  <si>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</si>
  <si>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</si>
  <si>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</si>
  <si>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</si>
  <si>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</si>
  <si>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</si>
  <si>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</si>
  <si>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</si>
  <si>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</si>
  <si>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</si>
  <si>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</si>
  <si>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</si>
  <si>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</si>
  <si>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</si>
  <si>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</si>
  <si>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</si>
  <si>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</si>
  <si>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</si>
  <si>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</si>
  <si>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</si>
  <si>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</si>
  <si>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</si>
  <si>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</si>
  <si>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</si>
  <si>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</si>
  <si>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</si>
  <si>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</si>
  <si>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</si>
  <si>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</si>
  <si>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</si>
  <si>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</si>
  <si>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</si>
  <si>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</si>
  <si>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</si>
  <si>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</si>
  <si>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</si>
  <si>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</si>
  <si>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</si>
  <si>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</si>
  <si>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</si>
  <si>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</si>
  <si>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</si>
  <si>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</si>
  <si>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</si>
  <si>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</si>
  <si>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</si>
  <si>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</si>
  <si>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</si>
  <si>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</si>
  <si>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</si>
  <si>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</si>
  <si>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</si>
  <si>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</si>
  <si>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</si>
  <si>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</si>
  <si>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</si>
  <si>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</si>
  <si>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</si>
  <si>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</si>
  <si>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</si>
  <si>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</si>
  <si>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</si>
  <si>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</si>
  <si>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</si>
  <si>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</si>
  <si>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</si>
  <si>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</si>
  <si>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</si>
  <si>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</si>
  <si>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</si>
  <si>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</si>
  <si>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</si>
  <si>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</si>
  <si>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</si>
  <si>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</si>
  <si>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</si>
  <si>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</si>
  <si>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</si>
  <si>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</si>
  <si>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</si>
  <si>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</si>
  <si>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</si>
  <si>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</si>
  <si>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</si>
  <si>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</si>
  <si>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</si>
  <si>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</si>
  <si>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</si>
  <si>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</si>
  <si>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</si>
  <si>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</si>
  <si>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</si>
  <si>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</si>
  <si>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</si>
  <si>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</si>
  <si>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</si>
  <si>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</si>
  <si>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</si>
  <si>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</si>
  <si>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</si>
  <si>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</si>
  <si>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</si>
  <si>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</si>
  <si>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</si>
  <si>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</si>
  <si>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</si>
  <si>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</si>
  <si>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</si>
  <si>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</si>
  <si>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</si>
  <si>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</si>
  <si>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</si>
  <si>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</si>
  <si>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</si>
  <si>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</si>
  <si>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</si>
  <si>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</si>
  <si>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</si>
  <si>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</si>
  <si>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</si>
  <si>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</si>
  <si>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</si>
  <si>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</si>
  <si>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</si>
  <si>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</si>
  <si>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</si>
  <si>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</si>
  <si>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</si>
  <si>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</si>
  <si>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</si>
  <si>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</si>
  <si>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</si>
  <si>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</si>
  <si>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</si>
  <si>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</si>
  <si>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</si>
  <si>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</si>
  <si>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</si>
  <si>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</si>
  <si>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</si>
  <si>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</si>
  <si>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</si>
  <si>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</si>
  <si>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</si>
  <si>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</si>
  <si>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</si>
  <si>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</si>
  <si>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</si>
  <si>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</si>
  <si>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</si>
  <si>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</si>
  <si>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</si>
  <si>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</si>
  <si>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</si>
  <si>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</si>
  <si>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</si>
  <si>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</si>
  <si>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</si>
  <si>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</si>
  <si>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</si>
  <si>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</si>
  <si>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</si>
  <si>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</si>
  <si>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</si>
  <si>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</si>
  <si>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</si>
  <si>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</si>
  <si>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</si>
  <si>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</si>
  <si>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</si>
  <si>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</si>
  <si>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</si>
  <si>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</si>
  <si>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</si>
  <si>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</si>
  <si>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</si>
  <si>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</si>
  <si>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</si>
  <si>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</si>
  <si>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</si>
  <si>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</si>
  <si>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</si>
  <si>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</si>
  <si>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</si>
  <si>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</si>
  <si>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</si>
  <si>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</si>
  <si>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</si>
  <si>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</si>
  <si>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</si>
  <si>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</si>
  <si>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</si>
  <si>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</si>
  <si>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</si>
  <si>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</si>
  <si>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</si>
  <si>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</si>
  <si>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</si>
  <si>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</si>
  <si>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</si>
  <si>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</si>
  <si>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</si>
  <si>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</si>
  <si>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</si>
  <si>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</si>
  <si>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局：総務部</t>
    <phoneticPr fontId="1"/>
  </si>
  <si>
    <t>事 業 名：職員福利厚生事業</t>
    <phoneticPr fontId="1"/>
  </si>
  <si>
    <t>行政組織管理型  部　　局：総務部</t>
    <phoneticPr fontId="1"/>
  </si>
  <si>
    <t>職員福利厚生事業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</si>
  <si>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</si>
  <si>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（職員福利厚生事業）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</si>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</sst>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1.12E-4</v>
      </c>
      <c r="J8" s="148">
        <v>-1.12E-4</v>
      </c>
      <c r="K8" s="55"/>
      <c r="L8" s="56" t="s">
        <v>5</v>
      </c>
      <c r="M8" s="56"/>
      <c r="N8" s="56"/>
      <c r="O8" s="56"/>
      <c r="P8" s="56"/>
      <c r="Q8" s="62"/>
      <c r="R8" s="146">
        <v>6.0303079999999998</v>
      </c>
      <c r="S8" s="147">
        <v>6.2316099999999999</v>
      </c>
      <c r="T8" s="148">
        <v>-0.20130200000000001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1.12E-4</v>
      </c>
      <c r="J12" s="61">
        <v>-1.12E-4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6.0303079999999998</v>
      </c>
      <c r="S13" s="60">
        <v>6.2316099999999999</v>
      </c>
      <c r="T13" s="61">
        <v>-0.20130200000000001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1.12E-4</v>
      </c>
      <c r="J14" s="61">
        <v>-1.12E-4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68.608999999999995</v>
      </c>
      <c r="S20" s="147">
        <v>90.420226999999997</v>
      </c>
      <c r="T20" s="148">
        <v>-21.811226999999999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293.43493999999998</v>
      </c>
      <c r="I22" s="147">
        <v>307.47927199999998</v>
      </c>
      <c r="J22" s="148">
        <v>-14.044332000000001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243.43494000000001</v>
      </c>
      <c r="I23" s="60">
        <v>257.47927199999998</v>
      </c>
      <c r="J23" s="61">
        <v>-14.044332000000001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243.43494000000001</v>
      </c>
      <c r="I24" s="60">
        <v>257.47927199999998</v>
      </c>
      <c r="J24" s="61">
        <v>-14.044332000000001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68.608999999999995</v>
      </c>
      <c r="S25" s="60">
        <v>90.420226999999997</v>
      </c>
      <c r="T25" s="61">
        <v>-21.811226999999999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243.43494000000001</v>
      </c>
      <c r="I26" s="60">
        <v>257.47927199999998</v>
      </c>
      <c r="J26" s="61">
        <v>-14.044332000000001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74.639308</v>
      </c>
      <c r="S29" s="154">
        <v>96.651837</v>
      </c>
      <c r="T29" s="155">
        <v>-22.012529000000001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218.79563200000001</v>
      </c>
      <c r="S31" s="147">
        <v>210.82754700000001</v>
      </c>
      <c r="T31" s="148">
        <v>7.9680850000000003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7.9680850000000003</v>
      </c>
      <c r="S32" s="60">
        <v>-1.291007</v>
      </c>
      <c r="T32" s="61">
        <v>9.2590920000000008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50</v>
      </c>
      <c r="I48" s="60">
        <v>50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50</v>
      </c>
      <c r="I49" s="60">
        <v>50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50</v>
      </c>
      <c r="I50" s="60">
        <v>50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218.79563200000001</v>
      </c>
      <c r="S59" s="154">
        <v>210.82754700000001</v>
      </c>
      <c r="T59" s="155">
        <v>7.9680850000000003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293.43493999999998</v>
      </c>
      <c r="I60" s="150">
        <v>307.47938399999998</v>
      </c>
      <c r="J60" s="151">
        <v>-14.044444</v>
      </c>
      <c r="K60" s="211" t="s">
        <v>66</v>
      </c>
      <c r="L60" s="214"/>
      <c r="M60" s="214"/>
      <c r="N60" s="214"/>
      <c r="O60" s="214"/>
      <c r="P60" s="214"/>
      <c r="Q60" s="215"/>
      <c r="R60" s="152">
        <v>293.43493999999998</v>
      </c>
      <c r="S60" s="150">
        <v>307.47938399999998</v>
      </c>
      <c r="T60" s="151">
        <v>-14.044444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0.119838</v>
      </c>
      <c r="I9" s="159">
        <v>0.12628600000000001</v>
      </c>
      <c r="J9" s="160">
        <v>-6.4479999999999997E-3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-201.813568</v>
      </c>
      <c r="T15" s="164">
        <v>-235.05951400000001</v>
      </c>
      <c r="U15" s="165">
        <v>33.245946000000004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1.12E-4</v>
      </c>
      <c r="T25" s="159" t="s">
        <v>255</v>
      </c>
      <c r="U25" s="160">
        <v>1.12E-4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0.119838</v>
      </c>
      <c r="I26" s="145">
        <v>0.12628600000000001</v>
      </c>
      <c r="J26" s="3">
        <v>-6.4479999999999997E-3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201.93340599999999</v>
      </c>
      <c r="I27" s="159">
        <v>235.1858</v>
      </c>
      <c r="J27" s="160">
        <v>-33.252394000000002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91.735478000000001</v>
      </c>
      <c r="I29" s="145">
        <v>106.05327200000001</v>
      </c>
      <c r="J29" s="3">
        <v>-14.317793999999999</v>
      </c>
      <c r="L29" s="156"/>
      <c r="M29" s="11"/>
      <c r="N29" s="11" t="s">
        <v>245</v>
      </c>
      <c r="O29" s="11"/>
      <c r="P29" s="11"/>
      <c r="Q29" s="11"/>
      <c r="R29" s="11"/>
      <c r="S29" s="195">
        <v>1.12E-4</v>
      </c>
      <c r="T29" s="195" t="s">
        <v>255</v>
      </c>
      <c r="U29" s="3">
        <v>1.12E-4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76.947417999999999</v>
      </c>
      <c r="I30" s="145">
        <v>82.100448999999998</v>
      </c>
      <c r="J30" s="3">
        <v>-5.1530310000000004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-1.12E-4</v>
      </c>
      <c r="T31" s="164" t="s">
        <v>255</v>
      </c>
      <c r="U31" s="165">
        <v>-1.12E-4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-201.81368000000001</v>
      </c>
      <c r="T32" s="168">
        <v>-235.05951400000001</v>
      </c>
      <c r="U32" s="169">
        <v>33.245834000000002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30.404768000000001</v>
      </c>
      <c r="I33" s="145">
        <v>30.698308000000001</v>
      </c>
      <c r="J33" s="3">
        <v>-0.29354000000000002</v>
      </c>
      <c r="L33" s="12" t="s">
        <v>186</v>
      </c>
      <c r="M33" s="13"/>
      <c r="N33" s="13"/>
      <c r="O33" s="13"/>
      <c r="P33" s="13"/>
      <c r="Q33" s="13"/>
      <c r="R33" s="13"/>
      <c r="S33" s="164">
        <v>209.78176500000001</v>
      </c>
      <c r="T33" s="170">
        <v>233.768507</v>
      </c>
      <c r="U33" s="171">
        <v>-23.986742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14.044332000000001</v>
      </c>
      <c r="I36" s="145">
        <v>14.044332000000001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7.9680850000000003</v>
      </c>
      <c r="T36" s="172">
        <v>-1.291007</v>
      </c>
      <c r="U36" s="173">
        <v>9.2590920000000008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6.0303079999999998</v>
      </c>
      <c r="I40" s="145">
        <v>6.2316099999999999</v>
      </c>
      <c r="J40" s="3">
        <v>-0.20130200000000001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-17.228898000000001</v>
      </c>
      <c r="I41" s="145">
        <v>-3.9421710000000001</v>
      </c>
      <c r="J41" s="3">
        <v>-13.286727000000001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-201.813568</v>
      </c>
      <c r="I44" s="161">
        <v>-235.05951400000001</v>
      </c>
      <c r="J44" s="162">
        <v>33.245946000000004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0.119838</v>
      </c>
      <c r="I8" s="159">
        <v>0.12617400000000001</v>
      </c>
      <c r="J8" s="160">
        <v>-6.3359999999999996E-3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0.119838</v>
      </c>
      <c r="I26" s="145">
        <v>0.12617400000000001</v>
      </c>
      <c r="J26" s="3">
        <v>-6.3359999999999996E-3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209.90160299999999</v>
      </c>
      <c r="I27" s="159">
        <v>233.89468099999999</v>
      </c>
      <c r="J27" s="160">
        <v>-23.993078000000001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-209.78176500000001</v>
      </c>
      <c r="T28" s="164">
        <v>-233.768507</v>
      </c>
      <c r="U28" s="165">
        <v>23.986742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102.54941700000001</v>
      </c>
      <c r="I29" s="145">
        <v>121.095924</v>
      </c>
      <c r="J29" s="3">
        <v>-18.546506999999998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76.947417999999999</v>
      </c>
      <c r="I30" s="145">
        <v>82.100448999999998</v>
      </c>
      <c r="J30" s="3">
        <v>-5.1530310000000004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30.404768000000001</v>
      </c>
      <c r="I33" s="145">
        <v>30.698308000000001</v>
      </c>
      <c r="J33" s="3">
        <v>-0.29354000000000002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-209.78176500000001</v>
      </c>
      <c r="T45" s="164">
        <v>-233.768507</v>
      </c>
      <c r="U45" s="165">
        <v>23.986742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209.78176500000001</v>
      </c>
      <c r="T46" s="164">
        <v>233.768507</v>
      </c>
      <c r="U46" s="165">
        <v>-23.986742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-209.78176500000001</v>
      </c>
      <c r="I48" s="161">
        <v>-233.768507</v>
      </c>
      <c r="J48" s="162">
        <v>23.986742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1349.4061200000001</v>
      </c>
      <c r="F7" s="29">
        <v>-1648.536842</v>
      </c>
      <c r="G7" s="29">
        <v>-841.84596099999999</v>
      </c>
      <c r="H7" s="29">
        <v>1351.80423</v>
      </c>
      <c r="I7" s="29" t="s">
        <v>255</v>
      </c>
      <c r="J7" s="251" t="s">
        <v>255</v>
      </c>
      <c r="K7" s="252"/>
      <c r="L7" s="29">
        <v>210.82754700000001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-201.81368000000001</v>
      </c>
      <c r="G8" s="29" t="s">
        <v>255</v>
      </c>
      <c r="H8" s="29">
        <v>209.78176500000001</v>
      </c>
      <c r="I8" s="29" t="s">
        <v>255</v>
      </c>
      <c r="J8" s="251" t="s">
        <v>255</v>
      </c>
      <c r="K8" s="252"/>
      <c r="L8" s="29">
        <v>7.9680850000000003</v>
      </c>
    </row>
    <row r="9" spans="1:17" ht="15" customHeight="1">
      <c r="A9" s="248" t="s">
        <v>185</v>
      </c>
      <c r="B9" s="249"/>
      <c r="C9" s="249"/>
      <c r="D9" s="250"/>
      <c r="E9" s="29">
        <v>1349.4061200000001</v>
      </c>
      <c r="F9" s="29">
        <v>-1850.350522</v>
      </c>
      <c r="G9" s="29">
        <v>-841.84596099999999</v>
      </c>
      <c r="H9" s="29">
        <v>1561.5859949999999</v>
      </c>
      <c r="I9" s="29" t="s">
        <v>255</v>
      </c>
      <c r="J9" s="251" t="s">
        <v>255</v>
      </c>
      <c r="K9" s="252"/>
      <c r="L9" s="29">
        <v>218.79563200000001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210.82754700000001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14.044332000000001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14.044332000000001</v>
      </c>
      <c r="G22" s="110">
        <v>-14.044332000000001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21.811226999999999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21.811226999999999</v>
      </c>
      <c r="F27" s="110"/>
      <c r="G27" s="110">
        <v>21.811226999999999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1.12E-4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0.20130200000000001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0.20130200000000001</v>
      </c>
      <c r="F31" s="110">
        <v>1.12E-4</v>
      </c>
      <c r="G31" s="110">
        <v>0.20119000000000001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22.012528999999997</v>
      </c>
      <c r="F32" s="110">
        <v>14.044444</v>
      </c>
      <c r="G32" s="110">
        <v>7.9680850000000003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218.79563200000001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28" sqref="AE28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533.68446800000004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533.68446800000004</v>
      </c>
      <c r="N8" s="271"/>
      <c r="O8" s="272"/>
      <c r="P8" s="270">
        <v>290.249528</v>
      </c>
      <c r="Q8" s="271"/>
      <c r="R8" s="272"/>
      <c r="S8" s="270">
        <v>14.044332000000001</v>
      </c>
      <c r="T8" s="271"/>
      <c r="U8" s="272"/>
      <c r="V8" s="270">
        <v>243.43494000000007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>
        <v>533.68446800000004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533.68446800000004</v>
      </c>
      <c r="N10" s="278"/>
      <c r="O10" s="278"/>
      <c r="P10" s="283">
        <v>290.249528</v>
      </c>
      <c r="Q10" s="284"/>
      <c r="R10" s="285"/>
      <c r="S10" s="277">
        <v>14.044332000000001</v>
      </c>
      <c r="T10" s="278"/>
      <c r="U10" s="278"/>
      <c r="V10" s="277">
        <v>243.43494000000007</v>
      </c>
      <c r="W10" s="278"/>
      <c r="X10" s="279"/>
    </row>
    <row r="11" spans="1:25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533.68446800000004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533.68446800000004</v>
      </c>
      <c r="N25" s="289"/>
      <c r="O25" s="290"/>
      <c r="P25" s="288">
        <v>290.249528</v>
      </c>
      <c r="Q25" s="289"/>
      <c r="R25" s="290"/>
      <c r="S25" s="288">
        <v>14.044332000000001</v>
      </c>
      <c r="T25" s="289"/>
      <c r="U25" s="290"/>
      <c r="V25" s="288">
        <v>243.43494000000007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10ABB0-B8C0-43D6-AFE2-69A01247A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3025DF1-71C5-426E-8587-D8036FAD1C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ABC194-BA82-4B9F-A654-E69A610CA7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2018-09-10T02:59:47Z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