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<sst xmlns="http://schemas.openxmlformats.org/spreadsheetml/2006/main" count="1113" uniqueCount="306">
  <si>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</si>
  <si>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</si>
  <si>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</si>
  <si>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</si>
  <si>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</si>
  <si>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</si>
  <si>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</si>
  <si>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</si>
  <si>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</si>
  <si>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</si>
  <si>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</si>
  <si>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</si>
  <si>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</si>
  <si>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</si>
  <si>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</si>
  <si>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</si>
  <si>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</si>
  <si>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</si>
  <si>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</si>
  <si>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</si>
  <si>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</si>
  <si>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</si>
  <si>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</si>
  <si>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</si>
  <si>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</si>
  <si>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</si>
  <si>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</si>
  <si>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</si>
  <si>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</si>
  <si>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</si>
  <si>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</si>
  <si>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</si>
  <si>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</si>
  <si>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</si>
  <si>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</si>
  <si>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</si>
  <si>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</si>
  <si>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</si>
  <si>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</si>
  <si>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</si>
  <si>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</si>
  <si>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</si>
  <si>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</si>
  <si>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</si>
  <si>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</si>
  <si>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</si>
  <si>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</si>
  <si>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</si>
  <si>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</si>
  <si>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</si>
  <si>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</si>
  <si>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</si>
  <si>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</si>
  <si>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</si>
  <si>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</si>
  <si>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</si>
  <si>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</si>
  <si>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</si>
  <si>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</si>
  <si>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</si>
  <si>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</si>
  <si>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</si>
  <si>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</si>
  <si>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</si>
  <si>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</si>
  <si>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</si>
  <si>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</si>
  <si>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</si>
  <si>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</si>
  <si>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</si>
  <si>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</si>
  <si>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</si>
  <si>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</si>
  <si>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</si>
  <si>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</si>
  <si>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</si>
  <si>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</si>
  <si>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</si>
  <si>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</si>
  <si>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</si>
  <si>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</si>
  <si>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</si>
  <si>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</si>
  <si>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</si>
  <si>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</si>
  <si>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</si>
  <si>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</si>
  <si>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</si>
  <si>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</si>
  <si>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</si>
  <si>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</si>
  <si>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</si>
  <si>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</si>
  <si>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</si>
  <si>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</si>
  <si>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</si>
  <si>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</si>
  <si>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</si>
  <si>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</si>
  <si>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</si>
  <si>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</si>
  <si>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</si>
  <si>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</si>
  <si>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</si>
  <si>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</si>
  <si>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</si>
  <si>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</si>
  <si>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</si>
  <si>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</si>
  <si>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</si>
  <si>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</si>
  <si>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</si>
  <si>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</si>
  <si>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</si>
  <si>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</si>
  <si>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</si>
  <si>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</si>
  <si>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</si>
  <si>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</si>
  <si>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</si>
  <si>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</si>
  <si>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</si>
  <si>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</si>
  <si>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</si>
  <si>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</si>
  <si>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</si>
  <si>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</si>
  <si>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</si>
  <si>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</si>
  <si>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</si>
  <si>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</si>
  <si>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</si>
  <si>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</si>
  <si>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</si>
  <si>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</si>
  <si>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</si>
  <si>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</si>
  <si>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</si>
  <si>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</si>
  <si>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</si>
  <si>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</si>
  <si>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</si>
  <si>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</si>
  <si>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</si>
  <si>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</si>
  <si>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</si>
  <si>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</si>
  <si>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</si>
  <si>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</si>
  <si>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</si>
  <si>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</si>
  <si>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</si>
  <si>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</si>
  <si>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</si>
  <si>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</si>
  <si>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</si>
  <si>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</si>
  <si>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</si>
  <si>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</si>
  <si>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</si>
  <si>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</si>
  <si>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</si>
  <si>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</si>
  <si>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</si>
  <si>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</si>
  <si>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</si>
  <si>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</si>
  <si>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</si>
  <si>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</si>
  <si>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</si>
  <si>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</si>
  <si>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</si>
  <si>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</si>
  <si>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</si>
  <si>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</si>
  <si>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</si>
  <si>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</si>
  <si>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</si>
  <si>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</si>
  <si>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</si>
  <si>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</si>
  <si>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</si>
  <si>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</si>
  <si>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</si>
  <si>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</si>
  <si>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</si>
  <si>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</si>
  <si>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</si>
  <si>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</si>
  <si>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</si>
  <si>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</si>
  <si>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</si>
  <si>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</si>
  <si>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</si>
  <si>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</si>
  <si>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</si>
  <si>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</si>
  <si>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</si>
  <si>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</si>
  <si>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</si>
  <si>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</si>
  <si>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</si>
  <si>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</si>
  <si>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</si>
  <si>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</si>
  <si>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</si>
  <si>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</si>
  <si>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</si>
  <si>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</si>
  <si>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</si>
  <si>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</si>
  <si>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</si>
  <si>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</si>
  <si>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</si>
  <si>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</si>
  <si>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</si>
  <si>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</si>
  <si>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</si>
  <si>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</si>
  <si>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</si>
  <si>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</si>
  <si>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</si>
  <si>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</si>
  <si>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</si>
  <si>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</si>
  <si>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</si>
  <si>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</si>
  <si>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</si>
  <si>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</si>
  <si>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</si>
  <si>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</si>
  <si>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</si>
  <si>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</si>
  <si>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</si>
  <si>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</si>
  <si>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</si>
  <si>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</si>
  <si>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</si>
  <si>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</si>
  <si>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</si>
  <si>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</si>
  <si>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</si>
  <si>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</si>
  <si>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</si>
  <si>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</si>
  <si>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</si>
  <si>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</si>
  <si>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</si>
  <si>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</si>
  <si>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</si>
  <si>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</si>
  <si>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</si>
  <si>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</si>
  <si>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</si>
  <si>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</si>
  <si>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</si>
  <si>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局：政策企画部</t>
    <phoneticPr fontId="1"/>
  </si>
  <si>
    <t>事 業 名：政策企画総務事業</t>
    <phoneticPr fontId="1"/>
  </si>
  <si>
    <t>行政組織管理型  部　　局：政策企画部</t>
    <phoneticPr fontId="1"/>
  </si>
  <si>
    <t>政策企画総務事業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</si>
  <si>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</si>
  <si>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（政策企画総務事業）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</si>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</sst>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45.067332999999998</v>
      </c>
      <c r="S8" s="147">
        <v>29.266925000000001</v>
      </c>
      <c r="T8" s="148">
        <v>15.800407999999999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13.23</v>
      </c>
      <c r="S9" s="60">
        <v>4.8899999999999997</v>
      </c>
      <c r="T9" s="61">
        <v>8.34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31.837333000000001</v>
      </c>
      <c r="S13" s="60">
        <v>24.376925</v>
      </c>
      <c r="T13" s="61">
        <v>7.4604080000000002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687.19648600000005</v>
      </c>
      <c r="S20" s="147">
        <v>699.58079599999996</v>
      </c>
      <c r="T20" s="148">
        <v>-12.384309999999999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369.88</v>
      </c>
      <c r="S21" s="60">
        <v>383.11</v>
      </c>
      <c r="T21" s="61">
        <v>-13.23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1086.8775049999999</v>
      </c>
      <c r="I22" s="147">
        <v>1087.226705</v>
      </c>
      <c r="J22" s="148">
        <v>-0.34920000000000001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317.316486</v>
      </c>
      <c r="S25" s="60">
        <v>316.47079600000001</v>
      </c>
      <c r="T25" s="61">
        <v>0.84569000000000005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732.26381900000001</v>
      </c>
      <c r="S29" s="154">
        <v>728.84772099999998</v>
      </c>
      <c r="T29" s="155">
        <v>3.4160979999999999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354.61368599999997</v>
      </c>
      <c r="S31" s="147">
        <v>358.378984</v>
      </c>
      <c r="T31" s="148">
        <v>-3.765298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-3.765298</v>
      </c>
      <c r="S32" s="60">
        <v>170.49411900000001</v>
      </c>
      <c r="T32" s="61">
        <v>-174.25941700000001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3.8775050000000002</v>
      </c>
      <c r="I43" s="60">
        <v>4.2267049999999999</v>
      </c>
      <c r="J43" s="61">
        <v>-0.34920000000000001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1083</v>
      </c>
      <c r="I48" s="60">
        <v>1083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1083</v>
      </c>
      <c r="I49" s="60">
        <v>1083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1083</v>
      </c>
      <c r="I50" s="60">
        <v>1083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354.61368599999997</v>
      </c>
      <c r="S59" s="154">
        <v>358.378984</v>
      </c>
      <c r="T59" s="155">
        <v>-3.765298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1086.8775049999999</v>
      </c>
      <c r="I60" s="150">
        <v>1087.226705</v>
      </c>
      <c r="J60" s="151">
        <v>-0.34920000000000001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1086.8775049999999</v>
      </c>
      <c r="S60" s="150">
        <v>1087.226705</v>
      </c>
      <c r="T60" s="151">
        <v>-0.34920000000000001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1.1833309999999999</v>
      </c>
      <c r="I9" s="159">
        <v>0.120771</v>
      </c>
      <c r="J9" s="160">
        <v>1.0625599999999999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0.61709999999999998</v>
      </c>
      <c r="T10" s="159">
        <v>1.8682970000000001</v>
      </c>
      <c r="U10" s="160">
        <v>-1.2511969999999999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0.61709999999999998</v>
      </c>
      <c r="T11" s="145">
        <v>1.8682970000000001</v>
      </c>
      <c r="U11" s="3">
        <v>-1.2511969999999999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-0.61709999999999998</v>
      </c>
      <c r="T14" s="164">
        <v>-1.8682970000000001</v>
      </c>
      <c r="U14" s="165">
        <v>1.2511969999999999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-895.34687899999994</v>
      </c>
      <c r="T15" s="164">
        <v>-720.62987099999998</v>
      </c>
      <c r="U15" s="165">
        <v>-174.71700799999999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1.1833309999999999</v>
      </c>
      <c r="I26" s="145">
        <v>0.120771</v>
      </c>
      <c r="J26" s="3">
        <v>1.0625599999999999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895.91310999999996</v>
      </c>
      <c r="I27" s="159">
        <v>718.88234499999999</v>
      </c>
      <c r="J27" s="160">
        <v>177.030765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825.60742100000004</v>
      </c>
      <c r="I29" s="145">
        <v>807.95957999999996</v>
      </c>
      <c r="J29" s="3">
        <v>17.647841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16.729475000000001</v>
      </c>
      <c r="I30" s="145">
        <v>12.784153999999999</v>
      </c>
      <c r="J30" s="3">
        <v>3.9453209999999999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8.0999999999999996E-3</v>
      </c>
      <c r="J31" s="3">
        <v>-8.0999999999999996E-3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-895.34687899999994</v>
      </c>
      <c r="T32" s="168">
        <v>-720.62987099999998</v>
      </c>
      <c r="U32" s="169">
        <v>-174.71700799999999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1.458385</v>
      </c>
      <c r="I33" s="145">
        <v>1.5033840000000001</v>
      </c>
      <c r="J33" s="3">
        <v>-4.4998999999999997E-2</v>
      </c>
      <c r="L33" s="12" t="s">
        <v>186</v>
      </c>
      <c r="M33" s="13"/>
      <c r="N33" s="13"/>
      <c r="O33" s="13"/>
      <c r="P33" s="13"/>
      <c r="Q33" s="13"/>
      <c r="R33" s="13"/>
      <c r="S33" s="164">
        <v>886.69158100000004</v>
      </c>
      <c r="T33" s="170">
        <v>890.71398999999997</v>
      </c>
      <c r="U33" s="171">
        <v>-4.0224089999999997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0.34920000000000001</v>
      </c>
      <c r="I36" s="145">
        <v>0.27144000000000001</v>
      </c>
      <c r="J36" s="3">
        <v>7.7759999999999996E-2</v>
      </c>
      <c r="L36" s="14" t="s">
        <v>175</v>
      </c>
      <c r="M36" s="15"/>
      <c r="N36" s="15"/>
      <c r="O36" s="15"/>
      <c r="P36" s="15"/>
      <c r="Q36" s="15"/>
      <c r="R36" s="15"/>
      <c r="S36" s="161">
        <v>-8.6552980000000002</v>
      </c>
      <c r="T36" s="172">
        <v>170.08411899999999</v>
      </c>
      <c r="U36" s="173">
        <v>-178.739417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31.837333000000001</v>
      </c>
      <c r="I40" s="145">
        <v>24.376925</v>
      </c>
      <c r="J40" s="3">
        <v>7.4604080000000002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19.931296</v>
      </c>
      <c r="I41" s="145">
        <v>-128.02123800000001</v>
      </c>
      <c r="J41" s="3">
        <v>147.95253400000001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-894.72977900000001</v>
      </c>
      <c r="I44" s="161">
        <v>-718.761574</v>
      </c>
      <c r="J44" s="162">
        <v>-175.96820500000001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1.1833309999999999</v>
      </c>
      <c r="I8" s="159">
        <v>0.120771</v>
      </c>
      <c r="J8" s="160">
        <v>1.0625599999999999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1.1664000000000001</v>
      </c>
      <c r="U19" s="160">
        <v>-1.1664000000000001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1.1664000000000001</v>
      </c>
      <c r="U20" s="3">
        <v>-1.1664000000000001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1.1833309999999999</v>
      </c>
      <c r="I26" s="145">
        <v>0.120771</v>
      </c>
      <c r="J26" s="3">
        <v>1.0625599999999999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887.25781199999994</v>
      </c>
      <c r="I27" s="159">
        <v>887.80006400000002</v>
      </c>
      <c r="J27" s="160">
        <v>-0.54225199999999996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-1.1664000000000001</v>
      </c>
      <c r="U27" s="165">
        <v>1.1664000000000001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-886.69158100000004</v>
      </c>
      <c r="T28" s="164">
        <v>-890.71398999999997</v>
      </c>
      <c r="U28" s="165">
        <v>4.0224089999999997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869.06995199999994</v>
      </c>
      <c r="I29" s="145">
        <v>873.50442599999997</v>
      </c>
      <c r="J29" s="3">
        <v>-4.4344739999999998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16.729475000000001</v>
      </c>
      <c r="I30" s="145">
        <v>12.784153999999999</v>
      </c>
      <c r="J30" s="3">
        <v>3.9453209999999999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8.0999999999999996E-3</v>
      </c>
      <c r="J31" s="3">
        <v>-8.0999999999999996E-3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1.458385</v>
      </c>
      <c r="I33" s="145">
        <v>1.5033840000000001</v>
      </c>
      <c r="J33" s="3">
        <v>-4.4998999999999997E-2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0.61709999999999998</v>
      </c>
      <c r="I38" s="159">
        <v>1.8682970000000001</v>
      </c>
      <c r="J38" s="160">
        <v>-1.2511969999999999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0.61709999999999998</v>
      </c>
      <c r="I39" s="145">
        <v>1.8682970000000001</v>
      </c>
      <c r="J39" s="3">
        <v>-1.2511969999999999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-886.69158100000004</v>
      </c>
      <c r="T45" s="164">
        <v>-890.71398999999997</v>
      </c>
      <c r="U45" s="165">
        <v>4.0224089999999997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886.69158100000004</v>
      </c>
      <c r="T46" s="164">
        <v>890.71398999999997</v>
      </c>
      <c r="U46" s="165">
        <v>-4.0224089999999997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-886.69158100000004</v>
      </c>
      <c r="I48" s="161">
        <v>-889.54759000000001</v>
      </c>
      <c r="J48" s="162">
        <v>2.8560089999999998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39.503506999999999</v>
      </c>
      <c r="F7" s="29">
        <v>-3616.965545</v>
      </c>
      <c r="G7" s="29">
        <v>170.868945</v>
      </c>
      <c r="H7" s="29">
        <v>3764.9720769999999</v>
      </c>
      <c r="I7" s="29" t="s">
        <v>255</v>
      </c>
      <c r="J7" s="251" t="s">
        <v>255</v>
      </c>
      <c r="K7" s="252"/>
      <c r="L7" s="29">
        <v>358.378984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-895.34687899999994</v>
      </c>
      <c r="G8" s="29">
        <v>4.8899999999999997</v>
      </c>
      <c r="H8" s="29">
        <v>886.69158100000004</v>
      </c>
      <c r="I8" s="29" t="s">
        <v>255</v>
      </c>
      <c r="J8" s="251" t="s">
        <v>255</v>
      </c>
      <c r="K8" s="252"/>
      <c r="L8" s="29">
        <v>-3.765298</v>
      </c>
    </row>
    <row r="9" spans="1:17" ht="15" customHeight="1">
      <c r="A9" s="248" t="s">
        <v>185</v>
      </c>
      <c r="B9" s="249"/>
      <c r="C9" s="249"/>
      <c r="D9" s="250"/>
      <c r="E9" s="29">
        <v>39.503506999999999</v>
      </c>
      <c r="F9" s="29">
        <v>-4512.3124239999997</v>
      </c>
      <c r="G9" s="29">
        <v>175.75894500000001</v>
      </c>
      <c r="H9" s="29">
        <v>4651.6636580000004</v>
      </c>
      <c r="I9" s="29" t="s">
        <v>255</v>
      </c>
      <c r="J9" s="251" t="s">
        <v>255</v>
      </c>
      <c r="K9" s="252"/>
      <c r="L9" s="29">
        <v>354.61368599999997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358.378984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4.5407999999999999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4.5407999999999999</v>
      </c>
      <c r="F22" s="110"/>
      <c r="G22" s="110">
        <v>4.5407999999999999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0.84569000000000005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0.84569000000000005</v>
      </c>
      <c r="G27" s="110">
        <v>-0.84569000000000005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7.4604080000000002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7.4604080000000002</v>
      </c>
      <c r="G31" s="110">
        <v>-7.4604080000000002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4.5407999999999999</v>
      </c>
      <c r="F32" s="110">
        <v>8.3060980000000004</v>
      </c>
      <c r="G32" s="110">
        <v>-3.765298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354.61368599999997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4" sqref="AE24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6.1399850000000002</v>
      </c>
      <c r="E20" s="281"/>
      <c r="F20" s="282"/>
      <c r="G20" s="280">
        <v>1.1664000000000001</v>
      </c>
      <c r="H20" s="281"/>
      <c r="I20" s="282"/>
      <c r="J20" s="280">
        <v>1.1664000000000003</v>
      </c>
      <c r="K20" s="281"/>
      <c r="L20" s="282"/>
      <c r="M20" s="277">
        <v>6.1399850000000002</v>
      </c>
      <c r="N20" s="278"/>
      <c r="O20" s="278"/>
      <c r="P20" s="280">
        <v>2.26248</v>
      </c>
      <c r="Q20" s="281"/>
      <c r="R20" s="282"/>
      <c r="S20" s="277">
        <v>0.34920000000000001</v>
      </c>
      <c r="T20" s="278"/>
      <c r="U20" s="278"/>
      <c r="V20" s="277">
        <v>3.8775050000000002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6.1399850000000002</v>
      </c>
      <c r="E25" s="289"/>
      <c r="F25" s="290"/>
      <c r="G25" s="288">
        <v>1.1664000000000001</v>
      </c>
      <c r="H25" s="289"/>
      <c r="I25" s="290"/>
      <c r="J25" s="288">
        <v>1.1664000000000003</v>
      </c>
      <c r="K25" s="289"/>
      <c r="L25" s="290"/>
      <c r="M25" s="288">
        <v>6.1399850000000002</v>
      </c>
      <c r="N25" s="289"/>
      <c r="O25" s="290"/>
      <c r="P25" s="288">
        <v>2.26248</v>
      </c>
      <c r="Q25" s="289"/>
      <c r="R25" s="290"/>
      <c r="S25" s="288">
        <v>0.34920000000000001</v>
      </c>
      <c r="T25" s="289"/>
      <c r="U25" s="290"/>
      <c r="V25" s="288">
        <v>3.8775050000000002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1A7A6-6E76-4ACC-8FBA-9EFBDAC19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F8DA8C-FE57-4BC6-8B28-C48E12B890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4359FC-4D4F-4DAC-B25F-B9DB83A9ED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