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<sst xmlns="http://schemas.openxmlformats.org/spreadsheetml/2006/main" count="1041" uniqueCount="306">
  <si>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</si>
  <si>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</si>
  <si>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</si>
  <si>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</si>
  <si>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</si>
  <si>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</si>
  <si>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</si>
  <si>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</si>
  <si>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</si>
  <si>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</si>
  <si>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</si>
  <si>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</si>
  <si>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</si>
  <si>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</si>
  <si>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</si>
  <si>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</si>
  <si>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</si>
  <si>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</si>
  <si>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</si>
  <si>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</si>
  <si>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</si>
  <si>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</si>
  <si>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</si>
  <si>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</si>
  <si>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</si>
  <si>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</si>
  <si>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</si>
  <si>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</si>
  <si>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</si>
  <si>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</si>
  <si>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</si>
  <si>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</si>
  <si>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</si>
  <si>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</si>
  <si>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</si>
  <si>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</si>
  <si>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</si>
  <si>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</si>
  <si>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</si>
  <si>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</si>
  <si>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</si>
  <si>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</si>
  <si>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</si>
  <si>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</si>
  <si>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</si>
  <si>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</si>
  <si>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</si>
  <si>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</si>
  <si>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</si>
  <si>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</si>
  <si>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</si>
  <si>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</si>
  <si>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</si>
  <si>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</si>
  <si>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</si>
  <si>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</si>
  <si>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</si>
  <si>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</si>
  <si>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</si>
  <si>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</si>
  <si>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</si>
  <si>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</si>
  <si>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</si>
  <si>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</si>
  <si>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</si>
  <si>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</si>
  <si>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</si>
  <si>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</si>
  <si>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</si>
  <si>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</si>
  <si>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</si>
  <si>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</si>
  <si>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</si>
  <si>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</si>
  <si>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</si>
  <si>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</si>
  <si>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</si>
  <si>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</si>
  <si>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</si>
  <si>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</si>
  <si>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</si>
  <si>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</si>
  <si>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</si>
  <si>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</si>
  <si>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</si>
  <si>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</si>
  <si>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</si>
  <si>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</si>
  <si>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</si>
  <si>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</si>
  <si>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</si>
  <si>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</si>
  <si>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</si>
  <si>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</si>
  <si>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</si>
  <si>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</si>
  <si>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</si>
  <si>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</si>
  <si>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</si>
  <si>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</si>
  <si>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</si>
  <si>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</si>
  <si>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</si>
  <si>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</si>
  <si>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</si>
  <si>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</si>
  <si>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</si>
  <si>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</si>
  <si>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</si>
  <si>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</si>
  <si>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</si>
  <si>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</si>
  <si>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</si>
  <si>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</si>
  <si>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</si>
  <si>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</si>
  <si>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</si>
  <si>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</si>
  <si>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</si>
  <si>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</si>
  <si>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</si>
  <si>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</si>
  <si>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</si>
  <si>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</si>
  <si>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</si>
  <si>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</si>
  <si>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</si>
  <si>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</si>
  <si>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</si>
  <si>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</si>
  <si>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</si>
  <si>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</si>
  <si>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</si>
  <si>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</si>
  <si>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</si>
  <si>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</si>
  <si>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</si>
  <si>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</si>
  <si>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</si>
  <si>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</si>
  <si>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</si>
  <si>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</si>
  <si>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</si>
  <si>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</si>
  <si>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</si>
  <si>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</si>
  <si>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</si>
  <si>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</si>
  <si>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</si>
  <si>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</si>
  <si>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</si>
  <si>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</si>
  <si>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</si>
  <si>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</si>
  <si>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</si>
  <si>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</si>
  <si>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</si>
  <si>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</si>
  <si>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</si>
  <si>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</si>
  <si>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</si>
  <si>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</si>
  <si>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</si>
  <si>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</si>
  <si>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</si>
  <si>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</si>
  <si>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</si>
  <si>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</si>
  <si>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</si>
  <si>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</si>
  <si>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</si>
  <si>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</si>
  <si>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</si>
  <si>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</si>
  <si>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</si>
  <si>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</si>
  <si>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</si>
  <si>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</si>
  <si>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</si>
  <si>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</si>
  <si>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</si>
  <si>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</si>
  <si>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</si>
  <si>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</si>
  <si>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</si>
  <si>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</si>
  <si>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</si>
  <si>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</si>
  <si>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</si>
  <si>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</si>
  <si>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</si>
  <si>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</si>
  <si>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</si>
  <si>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</si>
  <si>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</si>
  <si>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</si>
  <si>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</si>
  <si>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</si>
  <si>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</si>
  <si>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</si>
  <si>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</si>
  <si>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</si>
  <si>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</si>
  <si>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</si>
  <si>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</si>
  <si>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</si>
  <si>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</si>
  <si>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</si>
  <si>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</si>
  <si>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</si>
  <si>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</si>
  <si>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</si>
  <si>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</si>
  <si>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</si>
  <si>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</si>
  <si>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</si>
  <si>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</si>
  <si>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</si>
  <si>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</si>
  <si>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</si>
  <si>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</si>
  <si>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</si>
  <si>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</si>
  <si>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</si>
  <si>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</si>
  <si>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</si>
  <si>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</si>
  <si>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</si>
  <si>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</si>
  <si>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</si>
  <si>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</si>
  <si>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</si>
  <si>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</si>
  <si>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</si>
  <si>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</si>
  <si>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</si>
  <si>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</si>
  <si>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</si>
  <si>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</si>
  <si>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</si>
  <si>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</si>
  <si>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</si>
  <si>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</si>
  <si>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</si>
  <si>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</si>
  <si>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</si>
  <si>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</si>
  <si>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</si>
  <si>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</si>
  <si>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</si>
  <si>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</si>
  <si>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</si>
  <si>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</si>
  <si>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</si>
  <si>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</si>
  <si>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</si>
  <si>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局：政策企画部</t>
    <phoneticPr fontId="1"/>
  </si>
  <si>
    <t>事 業 名：青少年施設管理運営事業</t>
    <phoneticPr fontId="1"/>
  </si>
  <si>
    <t>施設運営型  部　　局：政策企画部</t>
    <phoneticPr fontId="1"/>
  </si>
  <si>
    <t>青少年施設管理運営事業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</si>
  <si>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</si>
  <si>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（青少年施設管理運営事業）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</si>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</sst>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13.517160000000001</v>
      </c>
      <c r="I8" s="147">
        <v>14.417160000000001</v>
      </c>
      <c r="J8" s="148">
        <v>-0.9</v>
      </c>
      <c r="K8" s="55"/>
      <c r="L8" s="56" t="s">
        <v>5</v>
      </c>
      <c r="M8" s="56"/>
      <c r="N8" s="56"/>
      <c r="O8" s="56"/>
      <c r="P8" s="56"/>
      <c r="Q8" s="62"/>
      <c r="R8" s="146">
        <v>534.61142400000006</v>
      </c>
      <c r="S8" s="147">
        <v>475.61859900000002</v>
      </c>
      <c r="T8" s="148">
        <v>58.992825000000003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7.5</v>
      </c>
      <c r="I9" s="60">
        <v>7.5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533.22</v>
      </c>
      <c r="S9" s="60">
        <v>474.47</v>
      </c>
      <c r="T9" s="61">
        <v>58.75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7.5</v>
      </c>
      <c r="I10" s="60">
        <v>7.5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6.0171599999999996</v>
      </c>
      <c r="I12" s="60">
        <v>6.91716</v>
      </c>
      <c r="J12" s="61">
        <v>-0.9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1.391424</v>
      </c>
      <c r="S13" s="60">
        <v>1.1485989999999999</v>
      </c>
      <c r="T13" s="61">
        <v>0.24282500000000001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6.0171599999999996</v>
      </c>
      <c r="I14" s="60">
        <v>6.91716</v>
      </c>
      <c r="J14" s="61">
        <v>-0.9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1087.939406</v>
      </c>
      <c r="S20" s="147">
        <v>1214.9514389999999</v>
      </c>
      <c r="T20" s="148">
        <v>-127.012033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1073.3599999999999</v>
      </c>
      <c r="S21" s="60">
        <v>1199.58</v>
      </c>
      <c r="T21" s="61">
        <v>-126.22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1727.604198</v>
      </c>
      <c r="I22" s="147">
        <v>1820.319747</v>
      </c>
      <c r="J22" s="148">
        <v>-92.715548999999996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1719.28862</v>
      </c>
      <c r="I23" s="60">
        <v>1809.530158</v>
      </c>
      <c r="J23" s="61">
        <v>-90.241538000000006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1719.28862</v>
      </c>
      <c r="I24" s="60">
        <v>1809.530158</v>
      </c>
      <c r="J24" s="61">
        <v>-90.241538000000006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272.93677700000001</v>
      </c>
      <c r="I25" s="60">
        <v>272.93677700000001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14.579406000000001</v>
      </c>
      <c r="S25" s="60">
        <v>15.371439000000001</v>
      </c>
      <c r="T25" s="61">
        <v>-0.79203299999999999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1365.1266290000001</v>
      </c>
      <c r="I26" s="60">
        <v>1446.3862369999999</v>
      </c>
      <c r="J26" s="61">
        <v>-81.259608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79.252447000000004</v>
      </c>
      <c r="I27" s="60">
        <v>87.864464999999996</v>
      </c>
      <c r="J27" s="61">
        <v>-8.6120180000000008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1622.5508299999999</v>
      </c>
      <c r="S29" s="154">
        <v>1690.5700380000001</v>
      </c>
      <c r="T29" s="155">
        <v>-68.019208000000006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>
        <v>1.9727669999999999</v>
      </c>
      <c r="I30" s="60">
        <v>2.342679</v>
      </c>
      <c r="J30" s="61">
        <v>-0.36991200000000002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118.570528</v>
      </c>
      <c r="S31" s="147">
        <v>144.16686899999999</v>
      </c>
      <c r="T31" s="148">
        <v>-25.596340999999999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-25.596340999999999</v>
      </c>
      <c r="S32" s="60">
        <v>-189.182514</v>
      </c>
      <c r="T32" s="61">
        <v>163.586173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8.3155780000000004</v>
      </c>
      <c r="I43" s="60">
        <v>10.789588999999999</v>
      </c>
      <c r="J43" s="61">
        <v>-2.474011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118.570528</v>
      </c>
      <c r="S59" s="154">
        <v>144.16686899999999</v>
      </c>
      <c r="T59" s="155">
        <v>-25.596340999999999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1741.1213580000001</v>
      </c>
      <c r="I60" s="150">
        <v>1834.736907</v>
      </c>
      <c r="J60" s="151">
        <v>-93.615549000000001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1741.1213580000001</v>
      </c>
      <c r="S60" s="150">
        <v>1834.736907</v>
      </c>
      <c r="T60" s="151">
        <v>-93.615549000000001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10.900902</v>
      </c>
      <c r="I9" s="159">
        <v>11.108242000000001</v>
      </c>
      <c r="J9" s="160">
        <v>-0.20734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7.1723780000000001</v>
      </c>
      <c r="T10" s="159">
        <v>12.378227000000001</v>
      </c>
      <c r="U10" s="160">
        <v>-5.2058489999999997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7.1723780000000001</v>
      </c>
      <c r="T11" s="145">
        <v>12.378227000000001</v>
      </c>
      <c r="U11" s="3">
        <v>-5.2058489999999997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-7.1723780000000001</v>
      </c>
      <c r="T14" s="164">
        <v>-12.378227000000001</v>
      </c>
      <c r="U14" s="165">
        <v>5.2058489999999997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-230.18462400000001</v>
      </c>
      <c r="T15" s="164">
        <v>-245.67487199999999</v>
      </c>
      <c r="U15" s="165">
        <v>15.490247999999999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9.0525599999999997</v>
      </c>
      <c r="I17" s="145">
        <v>9.2599</v>
      </c>
      <c r="J17" s="3">
        <v>-0.20734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7.6571680000000004</v>
      </c>
      <c r="U17" s="160">
        <v>-7.6571680000000004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>
        <v>7.6571680000000004</v>
      </c>
      <c r="U22" s="3">
        <v>-7.6571680000000004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3.9999999999999998E-6</v>
      </c>
      <c r="T25" s="159">
        <v>125.954607</v>
      </c>
      <c r="U25" s="160">
        <v>-125.95460300000001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1.8483419999999999</v>
      </c>
      <c r="I26" s="145">
        <v>1.8483419999999999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>
        <v>124.142444</v>
      </c>
      <c r="U26" s="3">
        <v>-124.142444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233.91314800000001</v>
      </c>
      <c r="I27" s="159">
        <v>244.404887</v>
      </c>
      <c r="J27" s="160">
        <v>-10.491739000000001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3.9999999999999998E-6</v>
      </c>
      <c r="T27" s="145">
        <v>6.0000000000000002E-6</v>
      </c>
      <c r="U27" s="3">
        <v>-1.9999999999999999E-6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15.852974</v>
      </c>
      <c r="I29" s="145">
        <v>15.811728</v>
      </c>
      <c r="J29" s="3">
        <v>4.1245999999999998E-2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104.170523</v>
      </c>
      <c r="I30" s="145">
        <v>109.60843800000001</v>
      </c>
      <c r="J30" s="3">
        <v>-5.4379150000000003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1.812157</v>
      </c>
      <c r="U30" s="3">
        <v>-1.812157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19.667148000000001</v>
      </c>
      <c r="I31" s="145">
        <v>25.252559999999999</v>
      </c>
      <c r="J31" s="3">
        <v>-5.5854119999999998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-3.9999999999999998E-6</v>
      </c>
      <c r="T31" s="164">
        <v>-118.297439</v>
      </c>
      <c r="U31" s="165">
        <v>118.29743499999999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-230.184628</v>
      </c>
      <c r="T32" s="168">
        <v>-363.97231099999999</v>
      </c>
      <c r="U32" s="169">
        <v>133.78768299999999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137.11828700000001</v>
      </c>
      <c r="T33" s="170">
        <v>118.749797</v>
      </c>
      <c r="U33" s="171">
        <v>18.368490000000001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92.715545000000006</v>
      </c>
      <c r="I36" s="145">
        <v>94.441163000000003</v>
      </c>
      <c r="J36" s="3">
        <v>-1.7256180000000001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-93.066340999999994</v>
      </c>
      <c r="T36" s="172">
        <v>-245.22251399999999</v>
      </c>
      <c r="U36" s="173">
        <v>152.156173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1.391424</v>
      </c>
      <c r="I40" s="145">
        <v>1.1485989999999999</v>
      </c>
      <c r="J40" s="3">
        <v>0.24282500000000001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0.115534</v>
      </c>
      <c r="I41" s="145">
        <v>-1.8576010000000001</v>
      </c>
      <c r="J41" s="3">
        <v>1.9731350000000001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-223.012246</v>
      </c>
      <c r="I44" s="161">
        <v>-233.29664500000001</v>
      </c>
      <c r="J44" s="162">
        <v>10.284399000000001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11.800902000000001</v>
      </c>
      <c r="I8" s="159">
        <v>12.158242</v>
      </c>
      <c r="J8" s="160">
        <v>-0.35733999999999999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34.814332</v>
      </c>
      <c r="U8" s="160">
        <v>-34.814332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>
        <v>34.814332</v>
      </c>
      <c r="U12" s="3">
        <v>-34.814332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9.0525599999999997</v>
      </c>
      <c r="I17" s="145">
        <v>9.2599</v>
      </c>
      <c r="J17" s="3">
        <v>-0.20734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2.7483420000000001</v>
      </c>
      <c r="I26" s="145">
        <v>2.898342</v>
      </c>
      <c r="J26" s="3">
        <v>-0.15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141.74681100000001</v>
      </c>
      <c r="I27" s="159">
        <v>153.344144</v>
      </c>
      <c r="J27" s="160">
        <v>-11.597333000000001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34.814332</v>
      </c>
      <c r="U27" s="165">
        <v>-34.814332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-137.11828700000001</v>
      </c>
      <c r="T28" s="164">
        <v>-118.749797</v>
      </c>
      <c r="U28" s="165">
        <v>-18.368490000000001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17.909140000000001</v>
      </c>
      <c r="I29" s="145">
        <v>18.483146000000001</v>
      </c>
      <c r="J29" s="3">
        <v>-0.57400600000000002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104.170523</v>
      </c>
      <c r="I30" s="145">
        <v>109.60843800000001</v>
      </c>
      <c r="J30" s="3">
        <v>-5.4379150000000003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19.667148000000001</v>
      </c>
      <c r="I31" s="145">
        <v>25.252559999999999</v>
      </c>
      <c r="J31" s="3">
        <v>-5.5854119999999998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7.1723780000000001</v>
      </c>
      <c r="I38" s="159">
        <v>12.378227000000001</v>
      </c>
      <c r="J38" s="160">
        <v>-5.2058489999999997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7.1723780000000001</v>
      </c>
      <c r="I39" s="145">
        <v>12.378227000000001</v>
      </c>
      <c r="J39" s="3">
        <v>-5.2058489999999997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-137.11828700000001</v>
      </c>
      <c r="T45" s="164">
        <v>-118.749797</v>
      </c>
      <c r="U45" s="165">
        <v>-18.368490000000001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137.11828700000001</v>
      </c>
      <c r="T46" s="164">
        <v>118.749797</v>
      </c>
      <c r="U46" s="165">
        <v>18.368490000000001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-137.11828700000001</v>
      </c>
      <c r="I48" s="161">
        <v>-153.56412900000001</v>
      </c>
      <c r="J48" s="162">
        <v>16.445841999999999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7.5</v>
      </c>
      <c r="T49" s="164">
        <v>7.5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7.5</v>
      </c>
      <c r="T50" s="168">
        <v>7.5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7.5</v>
      </c>
      <c r="T53" s="161">
        <v>7.5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3125.8926550000001</v>
      </c>
      <c r="F7" s="29">
        <v>-5325.7709679999998</v>
      </c>
      <c r="G7" s="29">
        <v>889.14694399999996</v>
      </c>
      <c r="H7" s="29">
        <v>1454.898238</v>
      </c>
      <c r="I7" s="29" t="s">
        <v>255</v>
      </c>
      <c r="J7" s="251" t="s">
        <v>255</v>
      </c>
      <c r="K7" s="252"/>
      <c r="L7" s="29">
        <v>144.16686899999999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-230.184628</v>
      </c>
      <c r="G8" s="29">
        <v>67.47</v>
      </c>
      <c r="H8" s="29">
        <v>137.11828700000001</v>
      </c>
      <c r="I8" s="29" t="s">
        <v>255</v>
      </c>
      <c r="J8" s="251" t="s">
        <v>255</v>
      </c>
      <c r="K8" s="252"/>
      <c r="L8" s="29">
        <v>-25.596340999999999</v>
      </c>
    </row>
    <row r="9" spans="1:17" ht="15" customHeight="1">
      <c r="A9" s="248" t="s">
        <v>185</v>
      </c>
      <c r="B9" s="249"/>
      <c r="C9" s="249"/>
      <c r="D9" s="250"/>
      <c r="E9" s="29">
        <v>3125.8926550000001</v>
      </c>
      <c r="F9" s="29">
        <v>-5555.9555959999998</v>
      </c>
      <c r="G9" s="29">
        <v>956.61694399999999</v>
      </c>
      <c r="H9" s="29">
        <v>1592.016525</v>
      </c>
      <c r="I9" s="29" t="s">
        <v>255</v>
      </c>
      <c r="J9" s="251" t="s">
        <v>255</v>
      </c>
      <c r="K9" s="252"/>
      <c r="L9" s="29">
        <v>118.570528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144.16686899999999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22.771538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2.474011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25.245549</v>
      </c>
      <c r="G22" s="110">
        <v>-25.245549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0.79203299999999999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0.79203299999999999</v>
      </c>
      <c r="F27" s="110"/>
      <c r="G27" s="110">
        <v>0.79203299999999999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0.9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0.24282500000000001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1.142825</v>
      </c>
      <c r="G31" s="110">
        <v>-1.142825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0.79203299999999999</v>
      </c>
      <c r="F32" s="110">
        <v>26.388373999999999</v>
      </c>
      <c r="G32" s="110">
        <v>-25.596340999999999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118.570528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C25" sqref="AC25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5934.8816710000001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5934.8816710000001</v>
      </c>
      <c r="N8" s="271"/>
      <c r="O8" s="272"/>
      <c r="P8" s="270">
        <v>4215.5930510000007</v>
      </c>
      <c r="Q8" s="271"/>
      <c r="R8" s="272"/>
      <c r="S8" s="270">
        <v>90.241538000000006</v>
      </c>
      <c r="T8" s="271"/>
      <c r="U8" s="272"/>
      <c r="V8" s="270">
        <v>1719.2886200000003</v>
      </c>
      <c r="W8" s="271"/>
      <c r="X8" s="273"/>
    </row>
    <row r="9" spans="1:25">
      <c r="A9" s="203"/>
      <c r="B9" s="204" t="s">
        <v>282</v>
      </c>
      <c r="C9" s="205"/>
      <c r="D9" s="280">
        <v>272.93677700000001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272.93677700000001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272.93677700000001</v>
      </c>
      <c r="W9" s="278"/>
      <c r="X9" s="279"/>
    </row>
    <row r="10" spans="1:25">
      <c r="A10" s="203"/>
      <c r="B10" s="204" t="s">
        <v>283</v>
      </c>
      <c r="C10" s="205"/>
      <c r="D10" s="280">
        <v>4953.9290000000001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4953.9290000000001</v>
      </c>
      <c r="N10" s="278"/>
      <c r="O10" s="278"/>
      <c r="P10" s="283">
        <v>3588.8023710000002</v>
      </c>
      <c r="Q10" s="284"/>
      <c r="R10" s="285"/>
      <c r="S10" s="277">
        <v>81.259608</v>
      </c>
      <c r="T10" s="278"/>
      <c r="U10" s="278"/>
      <c r="V10" s="277">
        <v>1365.1266290000001</v>
      </c>
      <c r="W10" s="278"/>
      <c r="X10" s="279"/>
    </row>
    <row r="11" spans="1:25">
      <c r="A11" s="203"/>
      <c r="B11" s="204" t="s">
        <v>284</v>
      </c>
      <c r="C11" s="205"/>
      <c r="D11" s="280">
        <v>603.98064999999997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603.98064999999997</v>
      </c>
      <c r="N11" s="278"/>
      <c r="O11" s="278"/>
      <c r="P11" s="280">
        <v>524.72820300000001</v>
      </c>
      <c r="Q11" s="281"/>
      <c r="R11" s="282"/>
      <c r="S11" s="277">
        <v>8.6120180000000008</v>
      </c>
      <c r="T11" s="278"/>
      <c r="U11" s="278"/>
      <c r="V11" s="277">
        <v>79.252447000000004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>
        <v>104.03524400000001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>
        <v>104.03524400000001</v>
      </c>
      <c r="N14" s="278"/>
      <c r="O14" s="278"/>
      <c r="P14" s="280">
        <v>102.062477</v>
      </c>
      <c r="Q14" s="281"/>
      <c r="R14" s="282"/>
      <c r="S14" s="277">
        <v>0.36991200000000002</v>
      </c>
      <c r="T14" s="278"/>
      <c r="U14" s="278"/>
      <c r="V14" s="277">
        <v>1.9727669999999999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114.57601</v>
      </c>
      <c r="E20" s="281"/>
      <c r="F20" s="282"/>
      <c r="G20" s="280" t="s">
        <v>281</v>
      </c>
      <c r="H20" s="281"/>
      <c r="I20" s="282"/>
      <c r="J20" s="280">
        <v>4.4341500000000025</v>
      </c>
      <c r="K20" s="281"/>
      <c r="L20" s="282"/>
      <c r="M20" s="277">
        <v>110.14185999999999</v>
      </c>
      <c r="N20" s="278"/>
      <c r="O20" s="278"/>
      <c r="P20" s="280">
        <v>101.82628200000001</v>
      </c>
      <c r="Q20" s="281"/>
      <c r="R20" s="282"/>
      <c r="S20" s="277">
        <v>2.4740069999999998</v>
      </c>
      <c r="T20" s="278"/>
      <c r="U20" s="278"/>
      <c r="V20" s="277">
        <v>8.3155780000000004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27.536760000000001</v>
      </c>
      <c r="H24" s="281"/>
      <c r="I24" s="282"/>
      <c r="J24" s="280">
        <v>27.536760000000001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6049.4576809999999</v>
      </c>
      <c r="E25" s="289"/>
      <c r="F25" s="290"/>
      <c r="G25" s="288">
        <v>27.536760000000001</v>
      </c>
      <c r="H25" s="289"/>
      <c r="I25" s="290"/>
      <c r="J25" s="288">
        <v>31.970910000000003</v>
      </c>
      <c r="K25" s="289"/>
      <c r="L25" s="290"/>
      <c r="M25" s="288">
        <v>6045.0235309999998</v>
      </c>
      <c r="N25" s="289"/>
      <c r="O25" s="290"/>
      <c r="P25" s="288">
        <v>4317.4193330000007</v>
      </c>
      <c r="Q25" s="289"/>
      <c r="R25" s="290"/>
      <c r="S25" s="288">
        <v>92.715545000000006</v>
      </c>
      <c r="T25" s="289"/>
      <c r="U25" s="290"/>
      <c r="V25" s="288">
        <v>1727.6041980000002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96D5B4-F1FE-4393-A80F-ADBDCF475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4EB31B-03E6-40CD-B074-17996CFFD9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2DBD8F-B9D1-42E7-8158-0C1A9B1D1D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