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0000SV1NS701\d10061$\doc\!作業用からの自動移行分!\★02男女共同参画Ｇ\04　男女共同参画推進事業\02事業者啓発（いきいき、ロールモデルほか）\男女いきいき・元気宣言\2_企業一覧関係\01_◎ＨＰ掲載用エクセル ※毎月更新！！\R8年度\いきいきプラス\"/>
    </mc:Choice>
  </mc:AlternateContent>
  <xr:revisionPtr revIDLastSave="0" documentId="13_ncr:1_{65E035EB-A571-475F-B552-8E478EB49A37}" xr6:coauthVersionLast="47" xr6:coauthVersionMax="47" xr10:uidLastSave="{00000000-0000-0000-0000-000000000000}"/>
  <bookViews>
    <workbookView xWindow="492" yWindow="120" windowWidth="22380" windowHeight="11796" xr2:uid="{0ADAAB64-D433-477F-B87C-4687344E0DDA}"/>
  </bookViews>
  <sheets>
    <sheet name="プラス・一覧" sheetId="1" r:id="rId1"/>
  </sheets>
  <definedNames>
    <definedName name="_xlnm._FilterDatabase" localSheetId="0" hidden="1">プラス・一覧!$A$2:$G$205</definedName>
    <definedName name="_xlnm.Print_Area" localSheetId="0">プラス・一覧!$A$1:$G$205</definedName>
    <definedName name="_xlnm.Print_Titles" localSheetId="0">プラス・一覧!$1:$2</definedName>
    <definedName name="Z_2EDF7FA7_E2BF_4E02_B7FC_F84CC7D59BB9_.wvu.FilterData" localSheetId="0" hidden="1">プラス・一覧!$A$2:$G$173</definedName>
    <definedName name="Z_2EDF7FA7_E2BF_4E02_B7FC_F84CC7D59BB9_.wvu.PrintArea" localSheetId="0" hidden="1">プラス・一覧!$A$1:$G$159</definedName>
    <definedName name="Z_2EDF7FA7_E2BF_4E02_B7FC_F84CC7D59BB9_.wvu.PrintTitles" localSheetId="0" hidden="1">プラス・一覧!$1:$2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<sst xmlns="http://schemas.openxmlformats.org/spreadsheetml/2006/main" count="1089" uniqueCount="551">
  <si>
    <t>男女いきいきプラス認証事業者一覧</t>
    <rPh sb="0" eb="2">
      <t>ダンジョ</t>
    </rPh>
    <rPh sb="9" eb="11">
      <t>ニンショウ</t>
    </rPh>
    <rPh sb="11" eb="14">
      <t>ジギョウシャ</t>
    </rPh>
    <rPh sb="14" eb="16">
      <t>イチラン</t>
    </rPh>
    <phoneticPr fontId="3"/>
  </si>
  <si>
    <t>（令和８年７月３１日までの認証事業者）</t>
    <rPh sb="13" eb="15">
      <t>ニンショウ</t>
    </rPh>
    <phoneticPr fontId="3"/>
  </si>
  <si>
    <t>事業者名称</t>
    <phoneticPr fontId="3"/>
  </si>
  <si>
    <t>主な所在地</t>
    <rPh sb="0" eb="1">
      <t>オモ</t>
    </rPh>
    <rPh sb="2" eb="5">
      <t>ショザイチ</t>
    </rPh>
    <phoneticPr fontId="3"/>
  </si>
  <si>
    <t>業種</t>
    <rPh sb="0" eb="2">
      <t>ギョウシュ</t>
    </rPh>
    <phoneticPr fontId="3"/>
  </si>
  <si>
    <t>業種（その他）</t>
    <rPh sb="0" eb="2">
      <t>ギョウシュ</t>
    </rPh>
    <rPh sb="5" eb="6">
      <t>タ</t>
    </rPh>
    <phoneticPr fontId="3"/>
  </si>
  <si>
    <t>企業規模</t>
    <rPh sb="0" eb="2">
      <t>キギョウ</t>
    </rPh>
    <rPh sb="2" eb="4">
      <t>キボ</t>
    </rPh>
    <phoneticPr fontId="3"/>
  </si>
  <si>
    <t>ＨＰアドレス①
（事業所トップページ）</t>
    <rPh sb="9" eb="12">
      <t>ジギョウショ</t>
    </rPh>
    <phoneticPr fontId="3"/>
  </si>
  <si>
    <t>ＨＰアドレス②
（女性活躍推進関連ページ）</t>
    <rPh sb="9" eb="11">
      <t>ジョセイ</t>
    </rPh>
    <rPh sb="11" eb="13">
      <t>カツヤク</t>
    </rPh>
    <rPh sb="13" eb="15">
      <t>スイシン</t>
    </rPh>
    <rPh sb="15" eb="17">
      <t>カンレン</t>
    </rPh>
    <phoneticPr fontId="3"/>
  </si>
  <si>
    <t>http://www.jmi-web.co.jp/jmi-w/index.html</t>
    <phoneticPr fontId="3"/>
  </si>
  <si>
    <t>http://www.kepco.co.jp/</t>
    <phoneticPr fontId="3"/>
  </si>
  <si>
    <t>https://www.kepco.co.jp/sustainability/society/diversity/woman.html</t>
    <phoneticPr fontId="3"/>
  </si>
  <si>
    <t>https://www.shionogi.com/star/jp/ja/</t>
    <phoneticPr fontId="3"/>
  </si>
  <si>
    <t>https://www.shionogi.com/star/jp/ja/company/business/diversity.html</t>
    <phoneticPr fontId="3"/>
  </si>
  <si>
    <t>https://www.miyako.com</t>
    <phoneticPr fontId="3"/>
  </si>
  <si>
    <t>http://www.takashimaya.co.jp</t>
    <phoneticPr fontId="3"/>
  </si>
  <si>
    <t>https://www.takashimaya.co.jp/corp/csr/employee/workplace.html</t>
    <phoneticPr fontId="3"/>
  </si>
  <si>
    <t>https://www.hits-company.co.jp/</t>
    <phoneticPr fontId="3"/>
  </si>
  <si>
    <t>http://www.lifecorp.jp/</t>
    <phoneticPr fontId="3"/>
  </si>
  <si>
    <t>http://www.lifecorp.jp/company/diversity/varioushuman.html</t>
    <phoneticPr fontId="3"/>
  </si>
  <si>
    <t>http://www.j-tech.jp</t>
    <phoneticPr fontId="3"/>
  </si>
  <si>
    <t>https://www.toyoreizo.com/</t>
    <phoneticPr fontId="3"/>
  </si>
  <si>
    <t>https://www.toyoreizo.com/recruit/style/#support</t>
    <phoneticPr fontId="3"/>
  </si>
  <si>
    <t>http://daiken.jp/</t>
    <phoneticPr fontId="3"/>
  </si>
  <si>
    <t>https://www.daiken.jp/company/csr/social/diversity.html</t>
    <phoneticPr fontId="3"/>
  </si>
  <si>
    <t>https://www.sunco.co.jp</t>
    <phoneticPr fontId="3"/>
  </si>
  <si>
    <t>http://www.grazie8.com</t>
    <phoneticPr fontId="3"/>
  </si>
  <si>
    <t>https://www.ho-me.co.jp/</t>
    <phoneticPr fontId="3"/>
  </si>
  <si>
    <t>http://www.osaka-shinkin.co.jp</t>
    <phoneticPr fontId="3"/>
  </si>
  <si>
    <t>https://www.nttdocomo.co.jp/</t>
    <phoneticPr fontId="3"/>
  </si>
  <si>
    <t>http://www.sensyo-ltd.co.jp/</t>
    <phoneticPr fontId="3"/>
  </si>
  <si>
    <t>https://daiichis.com</t>
    <phoneticPr fontId="3"/>
  </si>
  <si>
    <t>http://osaka-toyota.jp/</t>
    <phoneticPr fontId="3"/>
  </si>
  <si>
    <t>http://www.resonabank.co.jp/about/</t>
    <phoneticPr fontId="3"/>
  </si>
  <si>
    <t>https://www.kmfg.co.jp/csr/sustainability_challenge.html</t>
    <phoneticPr fontId="3"/>
  </si>
  <si>
    <t>https://www.ikari.co.jp/</t>
    <phoneticPr fontId="3"/>
  </si>
  <si>
    <t>https://sakulife.themedia.jp/</t>
    <phoneticPr fontId="3"/>
  </si>
  <si>
    <t>https://hoshizaki-keihan.co.jp/company/</t>
    <phoneticPr fontId="3"/>
  </si>
  <si>
    <t>https://www.kansaimiraibank.co.jp/</t>
    <phoneticPr fontId="3"/>
  </si>
  <si>
    <t>https://www.daido-life.co.jp/</t>
    <phoneticPr fontId="3"/>
  </si>
  <si>
    <t>https://www.daido-life.co.jp/company/csr/promotion/</t>
    <phoneticPr fontId="3"/>
  </si>
  <si>
    <t>https://www.n-ssi.co.jp/</t>
    <phoneticPr fontId="3"/>
  </si>
  <si>
    <t>http://www.shinkyoiku.com/company/</t>
    <phoneticPr fontId="3"/>
  </si>
  <si>
    <t>http://www.shinkyoiku.com/women/</t>
    <phoneticPr fontId="3"/>
  </si>
  <si>
    <t>https://www.sihd-bk.jp/</t>
    <phoneticPr fontId="3"/>
  </si>
  <si>
    <t>https://www.sihd-bk.jp/aboutus/diversity/</t>
    <phoneticPr fontId="3"/>
  </si>
  <si>
    <t>http://www.nihon-data.jp</t>
    <phoneticPr fontId="3"/>
  </si>
  <si>
    <t>http://www.sekisuihouse.co.jp/</t>
    <phoneticPr fontId="3"/>
  </si>
  <si>
    <t>http://www.sekisuihouse.co.jp/company/diversity/</t>
    <phoneticPr fontId="3"/>
  </si>
  <si>
    <t>http://www.asahideed.co.jp/</t>
    <phoneticPr fontId="3"/>
  </si>
  <si>
    <t>http://www.josho.ac.jp/</t>
    <phoneticPr fontId="3"/>
  </si>
  <si>
    <t>http://www.okada-ep.co.jp/</t>
    <phoneticPr fontId="3"/>
  </si>
  <si>
    <t>https://www.i-enter.co.jp/</t>
    <phoneticPr fontId="3"/>
  </si>
  <si>
    <t>http://www.yodogawa.coop</t>
    <phoneticPr fontId="3"/>
  </si>
  <si>
    <t>https://www.nissay.co.jp/</t>
    <phoneticPr fontId="3"/>
  </si>
  <si>
    <t>http://www.ms-ins.com</t>
    <phoneticPr fontId="3"/>
  </si>
  <si>
    <t>https://www.espec.co.jp/</t>
    <phoneticPr fontId="3"/>
  </si>
  <si>
    <t>https://www.espec.co.jp/csr/social/employee/diversity.html</t>
    <phoneticPr fontId="3"/>
  </si>
  <si>
    <t>http://osaka-daihatsu.co.jp/</t>
    <phoneticPr fontId="3"/>
  </si>
  <si>
    <t>https://www.sej.co.jp</t>
    <phoneticPr fontId="3"/>
  </si>
  <si>
    <t>http://www.kubota.co.jp/</t>
    <phoneticPr fontId="3"/>
  </si>
  <si>
    <t>http://www.kubota.co.jp/csr/office/diversity.html</t>
    <phoneticPr fontId="3"/>
  </si>
  <si>
    <t>https://www.meijiyasuda.co.jp/</t>
    <phoneticPr fontId="3"/>
  </si>
  <si>
    <t>https://www.focus-s.com/focus-s/</t>
    <phoneticPr fontId="3"/>
  </si>
  <si>
    <t>https://suminoe.co.jp/</t>
    <phoneticPr fontId="3"/>
  </si>
  <si>
    <t>https://www.daiwahouse.co.jp/index.html</t>
    <phoneticPr fontId="3"/>
  </si>
  <si>
    <t>https://www.daiwahouse.com/sustainable/social/employee/diversity/person.html</t>
    <phoneticPr fontId="3"/>
  </si>
  <si>
    <t>https://www.mediatech.jp/</t>
    <phoneticPr fontId="3"/>
  </si>
  <si>
    <t>http://www.yanoshikaiin.com/</t>
    <phoneticPr fontId="3"/>
  </si>
  <si>
    <t>http://dac-kansai.co.jp/</t>
    <phoneticPr fontId="3"/>
  </si>
  <si>
    <t>https://www.dac-group.co.jp/corporate/dacism/diversity/</t>
    <phoneticPr fontId="3"/>
  </si>
  <si>
    <t>https://www.lsj-yutopian.com/</t>
    <phoneticPr fontId="3"/>
  </si>
  <si>
    <t>http://www.ebara.co.jp</t>
    <phoneticPr fontId="3"/>
  </si>
  <si>
    <t>https://www.ebara.co.jp/sustainability/social/information/promote-diversity.html</t>
    <phoneticPr fontId="3"/>
  </si>
  <si>
    <t>https://www.asahibeer.co.jp/</t>
    <phoneticPr fontId="3"/>
  </si>
  <si>
    <t>https://www.asahibeer.co.jp/sustainability/people/</t>
    <phoneticPr fontId="3"/>
  </si>
  <si>
    <t>http://www.osp.co.jp/</t>
    <phoneticPr fontId="3"/>
  </si>
  <si>
    <t>http://tohkenthermo.co.jp/</t>
    <phoneticPr fontId="3"/>
  </si>
  <si>
    <t>https://tohkenthermo.co.jp/corporate/environmental-safety-policy/</t>
    <phoneticPr fontId="3"/>
  </si>
  <si>
    <t>http://www.co-concie.com/</t>
    <phoneticPr fontId="3"/>
  </si>
  <si>
    <t>https://www.l-osaka.or.jp/</t>
    <phoneticPr fontId="3"/>
  </si>
  <si>
    <t>https://www.okukawachi.osaka.jp/</t>
    <phoneticPr fontId="3"/>
  </si>
  <si>
    <t>https://www.toyogiken-ccei.co.jp/</t>
    <phoneticPr fontId="3"/>
  </si>
  <si>
    <t>https://www.pro-net.jp</t>
    <phoneticPr fontId="3"/>
  </si>
  <si>
    <t>https://www.nhillz.jp/</t>
    <phoneticPr fontId="3"/>
  </si>
  <si>
    <t>http://www.izumi-ko.co.jp/</t>
    <phoneticPr fontId="3"/>
  </si>
  <si>
    <t>https://www.ikea.com/jp/ja/</t>
    <phoneticPr fontId="3"/>
  </si>
  <si>
    <t>https://sumitomoelectric.com/jp/</t>
    <phoneticPr fontId="3"/>
  </si>
  <si>
    <t>https://sumitomoelectric.com/jp/sustainability/csr/sociality/diversity</t>
    <phoneticPr fontId="3"/>
  </si>
  <si>
    <t>https://wi-t.co.jp/</t>
    <phoneticPr fontId="3"/>
  </si>
  <si>
    <t>https://www.cb-asahi.co.jp/</t>
    <phoneticPr fontId="3"/>
  </si>
  <si>
    <t>https://www.cb-asahi.co.jp/news/category/sustainability/</t>
    <phoneticPr fontId="3"/>
  </si>
  <si>
    <t>https://www.sompo-japan.co.jp/</t>
    <phoneticPr fontId="3"/>
  </si>
  <si>
    <t>https://www.sompo-japan.co.jp/company/initiatives/diversity_dev/diversity/</t>
    <phoneticPr fontId="3"/>
  </si>
  <si>
    <t>https://ncsa.jp/</t>
    <phoneticPr fontId="3"/>
  </si>
  <si>
    <t>https://yamadahomes.jp/</t>
    <phoneticPr fontId="3"/>
  </si>
  <si>
    <t>https://www.pasconet.co.jp</t>
    <phoneticPr fontId="3"/>
  </si>
  <si>
    <t>https://www.kurabo.co.jp/</t>
    <phoneticPr fontId="3"/>
  </si>
  <si>
    <t>https://www.kurabo.co.jp/sustainability/society/diversity.html</t>
    <phoneticPr fontId="3"/>
  </si>
  <si>
    <t>http://www.shineikakoh.co.jp/</t>
    <phoneticPr fontId="3"/>
  </si>
  <si>
    <t>http://www.shineikakoh.co.jp/sdgs.html</t>
    <phoneticPr fontId="3"/>
  </si>
  <si>
    <t>https://sd-arc.jp/</t>
    <phoneticPr fontId="3"/>
  </si>
  <si>
    <t>https://www.every365.co.jp/</t>
    <phoneticPr fontId="3"/>
  </si>
  <si>
    <t>https://www.bikoh.biz</t>
    <phoneticPr fontId="3"/>
  </si>
  <si>
    <t>https://www.bikoh.biz/activity_woman.html</t>
    <phoneticPr fontId="3"/>
  </si>
  <si>
    <t>https://www.n-kokudo.co.jp/</t>
    <phoneticPr fontId="3"/>
  </si>
  <si>
    <t>http://www.oshiro.biz/about.html</t>
    <phoneticPr fontId="3"/>
  </si>
  <si>
    <t>https://www.nkanzai.co.jp</t>
    <phoneticPr fontId="3"/>
  </si>
  <si>
    <t>～300人</t>
  </si>
  <si>
    <t>https://www.wish-planning.jp/</t>
    <phoneticPr fontId="3"/>
  </si>
  <si>
    <t>https://www.interix.co.jp/</t>
    <phoneticPr fontId="3"/>
  </si>
  <si>
    <t>http://www.pegasus.or.jp/</t>
    <phoneticPr fontId="3"/>
  </si>
  <si>
    <t>https://www.e-cosmetics.co.jp/</t>
    <phoneticPr fontId="3"/>
  </si>
  <si>
    <t>www.zai-kkc.or.jp/</t>
    <phoneticPr fontId="3"/>
  </si>
  <si>
    <t>http://www.zai-kkc.or.jp/outline/women.php</t>
    <phoneticPr fontId="3"/>
  </si>
  <si>
    <t>http://www.ojk.or.jp/</t>
    <phoneticPr fontId="3"/>
  </si>
  <si>
    <t>https://www.rengo.co.jp/</t>
    <phoneticPr fontId="3"/>
  </si>
  <si>
    <t>https://www.rengo.co.jp/sustainability/social/humanresources/diversity/women/</t>
    <phoneticPr fontId="3"/>
  </si>
  <si>
    <t>http://www.duskin.co.jp/</t>
    <phoneticPr fontId="3"/>
  </si>
  <si>
    <t>http://www.duskin.co.jp/csr/person/diversity/index.html</t>
    <phoneticPr fontId="3"/>
  </si>
  <si>
    <t>http://www.osaka-kousha.or.jp</t>
    <phoneticPr fontId="3"/>
  </si>
  <si>
    <t>http://www.osaka-city-shinkin.co.jp/</t>
    <phoneticPr fontId="3"/>
  </si>
  <si>
    <t>https://sankoo-ep.co.jp/</t>
    <phoneticPr fontId="3"/>
  </si>
  <si>
    <t>https://www.forval.co.jp</t>
    <phoneticPr fontId="3"/>
  </si>
  <si>
    <t>https://www.iwatani.co.jp/jpn/</t>
    <phoneticPr fontId="3"/>
  </si>
  <si>
    <t>https://www.iwatani.co.jp/jpn/csr/csr04-3.html#4</t>
    <phoneticPr fontId="3"/>
  </si>
  <si>
    <t>http://www.wj-etec.co.jp/</t>
    <phoneticPr fontId="3"/>
  </si>
  <si>
    <t>https://www.narikoma-group.co.jp/corp/</t>
    <phoneticPr fontId="3"/>
  </si>
  <si>
    <t>https://www.narikoma-group.co.jp/corp/diversity/</t>
    <phoneticPr fontId="3"/>
  </si>
  <si>
    <t>https://www.narikoma-group.co.jp/corp/diversity/</t>
  </si>
  <si>
    <t>https://www.narikoma-group.co.jp/corp/</t>
  </si>
  <si>
    <t>https://www.nitta-gelatin.co.jp</t>
    <phoneticPr fontId="3"/>
  </si>
  <si>
    <t>http://www.hikkoshi-sakai.co.jp/</t>
    <phoneticPr fontId="3"/>
  </si>
  <si>
    <t>http://www.sap.com/japan/index.html</t>
    <phoneticPr fontId="3"/>
  </si>
  <si>
    <t>https://www.itforce.jp/</t>
    <phoneticPr fontId="3"/>
  </si>
  <si>
    <t>https://www.yotai.co.jp</t>
    <phoneticPr fontId="3"/>
  </si>
  <si>
    <t>https://www.diana.co.jp/</t>
    <phoneticPr fontId="3"/>
  </si>
  <si>
    <t>https://www.hanshin-const.co.jp/</t>
    <phoneticPr fontId="3"/>
  </si>
  <si>
    <t>https://www.hanshin-const.co.jp/women/</t>
    <phoneticPr fontId="3"/>
  </si>
  <si>
    <t>https://www.dydo.co.jp/</t>
    <phoneticPr fontId="3"/>
  </si>
  <si>
    <t>https://tocochan.jp/</t>
    <phoneticPr fontId="3"/>
  </si>
  <si>
    <t>https://www.okuhoken.co.jp/</t>
    <phoneticPr fontId="3"/>
  </si>
  <si>
    <t>https://www.re-tech.co.jp/</t>
    <phoneticPr fontId="3"/>
  </si>
  <si>
    <t>http://www.prex-hrd.or.jp</t>
    <phoneticPr fontId="3"/>
  </si>
  <si>
    <t>https://www.nakahiro-group.co.jp/</t>
    <phoneticPr fontId="3"/>
  </si>
  <si>
    <t>https://www.nishiki-foods.com/</t>
    <phoneticPr fontId="3"/>
  </si>
  <si>
    <t>https://www.arakawachem.co.jp/jp/</t>
    <phoneticPr fontId="3"/>
  </si>
  <si>
    <t>https://www.arakawachem.co.jp/jp/csr/post_2.html</t>
    <phoneticPr fontId="3"/>
  </si>
  <si>
    <t>http://www.success-tbm.com/</t>
    <phoneticPr fontId="3"/>
  </si>
  <si>
    <t>https://www.joshin.co.jp</t>
    <phoneticPr fontId="3"/>
  </si>
  <si>
    <t>http://www.kyouei-yakuhin.co.jp/</t>
    <phoneticPr fontId="3"/>
  </si>
  <si>
    <t>http://www.dailysha.com/</t>
    <phoneticPr fontId="3"/>
  </si>
  <si>
    <t>https://www.mandom.co.jp/</t>
    <phoneticPr fontId="3"/>
  </si>
  <si>
    <t>https://www.mandom.co.jp/sustainability/diversity_and_inclusion.html</t>
    <phoneticPr fontId="3"/>
  </si>
  <si>
    <t>https://www.tequanauts.co.jp/</t>
    <phoneticPr fontId="3"/>
  </si>
  <si>
    <t>https://www.keyware.co.jp/nishinippon/</t>
    <phoneticPr fontId="3"/>
  </si>
  <si>
    <t>https://www.tonkatu-kyk.co.jp</t>
    <phoneticPr fontId="3"/>
  </si>
  <si>
    <t>https://www.taisei-bm.co.jp/</t>
    <phoneticPr fontId="3"/>
  </si>
  <si>
    <t>https://teamexy.com/</t>
    <phoneticPr fontId="3"/>
  </si>
  <si>
    <t>https://teamexy.com/sustainability/</t>
    <phoneticPr fontId="3"/>
  </si>
  <si>
    <t>https://www.dai-ichi-life.co.jp</t>
    <phoneticPr fontId="3"/>
  </si>
  <si>
    <t>https://www.dai-ichi-life.co.jp/dsr/employee/diversity/life.html</t>
    <phoneticPr fontId="3"/>
  </si>
  <si>
    <t>https://www.torq.co.jp/</t>
    <phoneticPr fontId="3"/>
  </si>
  <si>
    <t>http://www.okamei.co.jp/</t>
    <phoneticPr fontId="3"/>
  </si>
  <si>
    <t>http://www.haguruma.co.jp/</t>
    <phoneticPr fontId="3"/>
  </si>
  <si>
    <t>http://www.yamatokogyo-kk.com</t>
    <phoneticPr fontId="3"/>
  </si>
  <si>
    <t>https://www.mirait-one.com/</t>
    <phoneticPr fontId="3"/>
  </si>
  <si>
    <t>https://www.mirait-one.com/esg/diversity-inclusion/</t>
    <phoneticPr fontId="3"/>
  </si>
  <si>
    <t>https://akiyama-sangyo.jp/</t>
    <phoneticPr fontId="3"/>
  </si>
  <si>
    <t>https://homes.panasonic.com/</t>
    <phoneticPr fontId="3"/>
  </si>
  <si>
    <t>http://www.isfnet.co.jp/</t>
    <phoneticPr fontId="3"/>
  </si>
  <si>
    <t>https://nozomi-care.jp/</t>
    <phoneticPr fontId="3"/>
  </si>
  <si>
    <t>https://nozomi-care.jp/company</t>
    <phoneticPr fontId="3"/>
  </si>
  <si>
    <t>https://www.ogis-ri.co.jp/</t>
    <phoneticPr fontId="3"/>
  </si>
  <si>
    <t>https://www.ogis-ri.co.jp/csr/workbalance/</t>
    <phoneticPr fontId="3"/>
  </si>
  <si>
    <t>http://www.sun-maintenance.co.jp/</t>
    <phoneticPr fontId="3"/>
  </si>
  <si>
    <t>https://www.takeda-prn.co.jp/</t>
    <phoneticPr fontId="3"/>
  </si>
  <si>
    <t>http://www.gatecs.co.jp/</t>
    <phoneticPr fontId="3"/>
  </si>
  <si>
    <t>https://www.skygroup.jp/</t>
    <phoneticPr fontId="3"/>
  </si>
  <si>
    <t>https://www.skygroup.jp/recruit/workstyle.html</t>
    <phoneticPr fontId="3"/>
  </si>
  <si>
    <t>https://quatre-plan.co.jp/</t>
    <phoneticPr fontId="3"/>
  </si>
  <si>
    <t>https://www.shoei-corp.co.jp</t>
    <phoneticPr fontId="3"/>
  </si>
  <si>
    <t>http://www.the0123.com/</t>
    <phoneticPr fontId="3"/>
  </si>
  <si>
    <t>https://www.fukunaga-bag.com/</t>
    <phoneticPr fontId="3"/>
  </si>
  <si>
    <t>http://www.docomo-cs-kansai.co.jp/</t>
    <phoneticPr fontId="3"/>
  </si>
  <si>
    <t>http://www.docomo-cs-kansai.co.jp/company/diversity.html</t>
    <phoneticPr fontId="3"/>
  </si>
  <si>
    <t>https://efu-addwis.co.jp</t>
    <phoneticPr fontId="3"/>
  </si>
  <si>
    <t>https://kansai.xymax.co.jp/index.html</t>
    <phoneticPr fontId="3"/>
  </si>
  <si>
    <t>https://kansai.xymax.co.jp/about/features/index.html</t>
    <phoneticPr fontId="3"/>
  </si>
  <si>
    <t>http://www.nakata-ss.co.jp/</t>
    <phoneticPr fontId="3"/>
  </si>
  <si>
    <t>https://atcompany.jp/soreiyusaiyou/</t>
    <phoneticPr fontId="3"/>
  </si>
  <si>
    <t>https://www.scskserviceware.co.jp/</t>
    <phoneticPr fontId="3"/>
  </si>
  <si>
    <t>https://www.scskserviceware.co.jp/company/work/</t>
    <phoneticPr fontId="3"/>
  </si>
  <si>
    <t>https://www.nichiden.com/</t>
    <phoneticPr fontId="3"/>
  </si>
  <si>
    <t>https://www.consallink.co.jp/</t>
    <phoneticPr fontId="3"/>
  </si>
  <si>
    <t>http://www.sakai-kougyou.co.jp/</t>
    <phoneticPr fontId="3"/>
  </si>
  <si>
    <t>http://www.sakai-kougyou.co.jp/koudou/index.php</t>
    <phoneticPr fontId="3"/>
  </si>
  <si>
    <t>http://www.nkc-j.co.jp/</t>
    <phoneticPr fontId="3"/>
  </si>
  <si>
    <t>https://www.nkc-recruit.jp/careers-for-women/</t>
    <phoneticPr fontId="3"/>
  </si>
  <si>
    <t>https://www.nakayamafuku.co.jp/</t>
    <phoneticPr fontId="3"/>
  </si>
  <si>
    <t>https://www.leonarts.co.jp/</t>
    <phoneticPr fontId="3"/>
  </si>
  <si>
    <t>https://sakai-yakult.com/</t>
    <phoneticPr fontId="3"/>
  </si>
  <si>
    <t>https://www.megachips.co.jp/</t>
    <phoneticPr fontId="3"/>
  </si>
  <si>
    <t>https://www.megachips.co.jp/sustainability/social/work_environment/</t>
    <phoneticPr fontId="3"/>
  </si>
  <si>
    <t>https://www.kanadevia.com/</t>
    <phoneticPr fontId="3"/>
  </si>
  <si>
    <t>https://www.kanadevia.com/sustainability/diversity.html</t>
    <phoneticPr fontId="3"/>
  </si>
  <si>
    <t>https://www.showakako.co.jp/</t>
    <phoneticPr fontId="3"/>
  </si>
  <si>
    <t>https://sakigake-dc.jp</t>
    <phoneticPr fontId="3"/>
  </si>
  <si>
    <t>https://square-planning.jp/</t>
    <phoneticPr fontId="3"/>
  </si>
  <si>
    <t>https://www.nova-system.com/</t>
    <phoneticPr fontId="3"/>
  </si>
  <si>
    <t>https://www.nova-system.com/promotionofwomensadvancement/</t>
    <phoneticPr fontId="3"/>
  </si>
  <si>
    <t>https://www.daijiku.co.jp/</t>
    <phoneticPr fontId="3"/>
  </si>
  <si>
    <t>https://event21.co.jp/</t>
    <phoneticPr fontId="3"/>
  </si>
  <si>
    <t>https://positive-ryouritsu.mhlw.go.jp/positivedb/detail?id=24702</t>
    <phoneticPr fontId="3"/>
  </si>
  <si>
    <t>https://www.abeam-s.com/</t>
    <phoneticPr fontId="3"/>
  </si>
  <si>
    <t>https://www.c-da.co.jp/</t>
    <phoneticPr fontId="3"/>
  </si>
  <si>
    <t>https://www.poppins.co.jp/educare/</t>
    <phoneticPr fontId="3"/>
  </si>
  <si>
    <t>http://www.daiwalease.co.jp</t>
    <phoneticPr fontId="3"/>
  </si>
  <si>
    <t>https://www.sskkg.com/</t>
    <phoneticPr fontId="3"/>
  </si>
  <si>
    <t>https://www.a-l-plus.com/</t>
    <phoneticPr fontId="3"/>
  </si>
  <si>
    <t>https://www.obayashi.co.jp/</t>
    <phoneticPr fontId="3"/>
  </si>
  <si>
    <t>https://www.obayashi.co.jp/diversity_inclusion/</t>
    <phoneticPr fontId="3"/>
  </si>
  <si>
    <t>http://greencare.co.jp/</t>
    <phoneticPr fontId="3"/>
  </si>
  <si>
    <t>https://positive-ryouritsu.mhlw.go.jp/positivedb/detail?id=61901</t>
    <phoneticPr fontId="3"/>
  </si>
  <si>
    <t>https://www.jpn-ks.co.jp/</t>
    <phoneticPr fontId="3"/>
  </si>
  <si>
    <t>https://positive-ryouritsu.mhlw.go.jp/positivedb/detail?id=57270</t>
    <phoneticPr fontId="3"/>
  </si>
  <si>
    <t>https://www.nakagawa-fact.com/</t>
    <phoneticPr fontId="3"/>
  </si>
  <si>
    <t>https://www.nakagawa-fact.com/sustainability</t>
  </si>
  <si>
    <t>https://www.cohnan.co.jp/</t>
  </si>
  <si>
    <t>https://www.cohnan.co.jp/women/</t>
    <phoneticPr fontId="3"/>
  </si>
  <si>
    <t>https://poscojapanpc.com/</t>
    <phoneticPr fontId="3"/>
  </si>
  <si>
    <t>https://www.himawari-life.co.jp</t>
    <phoneticPr fontId="3"/>
  </si>
  <si>
    <t>https://www.himawari-life.co.jp/company/diversity/</t>
    <phoneticPr fontId="3"/>
  </si>
  <si>
    <t>https://kt-office.or.jp/</t>
    <phoneticPr fontId="3"/>
  </si>
  <si>
    <t>https://positive-ryouritsu.mhlw.go.jp/positivedb/detail?id=27615</t>
    <phoneticPr fontId="3"/>
  </si>
  <si>
    <t>http://www.careerlink-edu.co.jp/</t>
    <phoneticPr fontId="3"/>
  </si>
  <si>
    <t>https://sharoushi.adjust-hr.com/</t>
    <phoneticPr fontId="3"/>
  </si>
  <si>
    <t>https://www.kansai-metal.co.jp/</t>
    <phoneticPr fontId="3"/>
  </si>
  <si>
    <t>https://www.swcc.co.jp/jpn/</t>
    <phoneticPr fontId="3"/>
  </si>
  <si>
    <t>https://www.swcc.co.jp/jpn/sustainability/culturalkaleidoscope.html</t>
    <phoneticPr fontId="3"/>
  </si>
  <si>
    <t>https://daito-press.jp/</t>
    <phoneticPr fontId="3"/>
  </si>
  <si>
    <t>https://osakaladygo.info/ninsho/988_daito-press</t>
    <phoneticPr fontId="3"/>
  </si>
  <si>
    <t>https://www.anshin110ban.co.jp</t>
    <phoneticPr fontId="3"/>
  </si>
  <si>
    <t>https://positive-ryouritsu.mhlw.go.jp/positivedb/detail?id=5206</t>
    <phoneticPr fontId="3"/>
  </si>
  <si>
    <t>https://www.yoshino-rubber.com/</t>
    <phoneticPr fontId="3"/>
  </si>
  <si>
    <t>https://www.equ.co.jp/</t>
    <phoneticPr fontId="3"/>
  </si>
  <si>
    <t>https://www.hazamakisetsu.com/</t>
    <phoneticPr fontId="3"/>
  </si>
  <si>
    <t>https://hazama-recruit.com/</t>
    <phoneticPr fontId="3"/>
  </si>
  <si>
    <t>https://jpn-web.co.jp/</t>
    <phoneticPr fontId="3"/>
  </si>
  <si>
    <t>https://daicyu.jp/</t>
    <phoneticPr fontId="3"/>
  </si>
  <si>
    <t>https://www.stone-field.co.jp/</t>
    <phoneticPr fontId="3"/>
  </si>
  <si>
    <t>M 宿泊業・飲食サービス業</t>
  </si>
  <si>
    <t>https://www.ifsco-group.com/</t>
    <phoneticPr fontId="3"/>
  </si>
  <si>
    <t>https://hirono-iwc.co.jp</t>
    <phoneticPr fontId="3"/>
  </si>
  <si>
    <t>https://phx-pm.co.jp</t>
    <phoneticPr fontId="3"/>
  </si>
  <si>
    <t>https://melone.co.jp/</t>
    <phoneticPr fontId="3"/>
  </si>
  <si>
    <t>https://www.ngf-penguin.co.jp/</t>
    <phoneticPr fontId="3"/>
  </si>
  <si>
    <t>https://www.comsysmobile.co.jp</t>
    <phoneticPr fontId="3"/>
  </si>
  <si>
    <t>https://www.kk-sankyo.com/</t>
    <phoneticPr fontId="3"/>
  </si>
  <si>
    <t>http://www.gap-corp.com/</t>
    <phoneticPr fontId="3"/>
  </si>
  <si>
    <t>https://www.kringle-pharma.com/</t>
    <phoneticPr fontId="3"/>
  </si>
  <si>
    <t>https://www.cgc-osaka.jp</t>
    <phoneticPr fontId="3"/>
  </si>
  <si>
    <t>https://www.cgc-osaka.jp/information/empower/</t>
    <phoneticPr fontId="3"/>
  </si>
  <si>
    <t>https://www.cow-soap.co.jp/</t>
    <phoneticPr fontId="3"/>
  </si>
  <si>
    <t>https://corporate.sint.co.jp/</t>
    <phoneticPr fontId="3"/>
  </si>
  <si>
    <t>https://recruit.sint.co.jp/environment/diversity</t>
    <phoneticPr fontId="3"/>
  </si>
  <si>
    <t>https://www.e-bunka.biz/</t>
    <phoneticPr fontId="3"/>
  </si>
  <si>
    <t>https://positive-ryouritsu.mhlw.go.jp/positivedb/detail?id=73872</t>
    <phoneticPr fontId="3"/>
  </si>
  <si>
    <t>https://www.higopet.com/</t>
    <phoneticPr fontId="3"/>
  </si>
  <si>
    <t>https://positive-ryouritsu.mhlw.go.jp/positivedb/detail?id=69834</t>
    <phoneticPr fontId="3"/>
  </si>
  <si>
    <t>https://ryouritsu.mhlw.go.jp/hiroba/search_dtl.php?cn=203905#actionplan</t>
    <phoneticPr fontId="3"/>
  </si>
  <si>
    <t>株式会社日本マネジメント協会</t>
  </si>
  <si>
    <t>大阪市西区</t>
  </si>
  <si>
    <t>O 教育・学習支援業</t>
  </si>
  <si>
    <t>関西電力株式会社</t>
  </si>
  <si>
    <t>大阪市北区</t>
  </si>
  <si>
    <t>F 電気・ガス・熱供給・水道業</t>
  </si>
  <si>
    <t>301人～</t>
  </si>
  <si>
    <t>シオノギテクノアドバンスリサーチ株式会社</t>
  </si>
  <si>
    <t>豊中市</t>
  </si>
  <si>
    <t>L 学術研究，専門・技術サービス業</t>
  </si>
  <si>
    <t>株式会社ビジネスブレーン</t>
  </si>
  <si>
    <t>大阪市淀川区</t>
  </si>
  <si>
    <t>G 情報通信業</t>
  </si>
  <si>
    <t>株式会社髙島屋</t>
  </si>
  <si>
    <t>大阪市中央区</t>
  </si>
  <si>
    <t>I  卸売業，小売業</t>
  </si>
  <si>
    <t>株式会社ヒッツカンパニー</t>
  </si>
  <si>
    <t>株式会社ライフコーポレーション</t>
  </si>
  <si>
    <t>株式会社ジェイテック</t>
  </si>
  <si>
    <t>東洋冷蔵株式会社</t>
  </si>
  <si>
    <t>泉佐野市</t>
  </si>
  <si>
    <t>大建工業株式会社</t>
  </si>
  <si>
    <t>E 製造業</t>
  </si>
  <si>
    <t>サンコーインダストリー株式会社</t>
  </si>
  <si>
    <t>株式会社GRAZIE</t>
  </si>
  <si>
    <t>ホーム株式会社</t>
  </si>
  <si>
    <t>R サービス業（他に分類されないもの）</t>
  </si>
  <si>
    <t>大阪信用金庫</t>
  </si>
  <si>
    <t>大阪市天王寺</t>
  </si>
  <si>
    <t>J 金融業，保険業</t>
  </si>
  <si>
    <t>株式会社NTTドコモ</t>
  </si>
  <si>
    <t>株式会社センショー</t>
  </si>
  <si>
    <t>大阪市西成区</t>
  </si>
  <si>
    <t>第一鋼業株式会社</t>
  </si>
  <si>
    <t>大阪トヨタＮｏｒｔｈ株式会社</t>
  </si>
  <si>
    <t>大阪市福島区</t>
  </si>
  <si>
    <t>株式会社りそな銀行</t>
  </si>
  <si>
    <t>イカリ消毒株式会社</t>
  </si>
  <si>
    <t>建築物内外衛生防虫防除等環境エンジニアリング事業</t>
  </si>
  <si>
    <t>ホシザキ京阪株式会社</t>
  </si>
  <si>
    <t>株式会社関西みらい銀行</t>
  </si>
  <si>
    <t>大同生命保険株式会社</t>
  </si>
  <si>
    <t>SBI日本少額短期保険株式会社</t>
  </si>
  <si>
    <t>昭和公基株式会社</t>
  </si>
  <si>
    <t>池田市</t>
  </si>
  <si>
    <t>ビルメンテナンス業</t>
  </si>
  <si>
    <t>新教育総合研究会株式会社</t>
  </si>
  <si>
    <t>O 教育，学習支援業</t>
  </si>
  <si>
    <t>株式会社池田泉州銀行</t>
  </si>
  <si>
    <t>株式会社日本ﾋﾞｼﾞﾈｽﾃﾞｰﾀｰﾌﾟﾛｾｼﾝｸﾞｾﾝﾀｰ</t>
  </si>
  <si>
    <t>ＩＴ情報処理サービス
医療事務
自治体福祉事務</t>
  </si>
  <si>
    <t>積水ハウス株式会社</t>
  </si>
  <si>
    <t>D 建設業</t>
  </si>
  <si>
    <t>株式会社アサヒディード</t>
  </si>
  <si>
    <t>大阪市浪速区</t>
  </si>
  <si>
    <t>N 生活関連サービス業，娯楽業</t>
  </si>
  <si>
    <t>学校法人常翔学園</t>
  </si>
  <si>
    <t>大阪市旭区</t>
  </si>
  <si>
    <t>株式会社日本オカダエンタープライズ</t>
  </si>
  <si>
    <t>株式会社アイエンター</t>
  </si>
  <si>
    <t>大阪よどがわ市民生活協同組合</t>
  </si>
  <si>
    <t>吹田市</t>
  </si>
  <si>
    <t>Q 複合サービス事業</t>
  </si>
  <si>
    <t>日本生命保険相互会社</t>
  </si>
  <si>
    <t>三井住友海上火災保険株式会社</t>
  </si>
  <si>
    <t>エスペック株式会社</t>
  </si>
  <si>
    <t>大阪ダイハツ販売株式会社</t>
  </si>
  <si>
    <t>株式会社セブン－イレブン・ジャパン</t>
  </si>
  <si>
    <t>株式会社クボタ</t>
  </si>
  <si>
    <t>明治安田生命保険相互会社</t>
  </si>
  <si>
    <t>株式会社フォーカスシステムズ</t>
  </si>
  <si>
    <t>SUMINOE株式会社</t>
  </si>
  <si>
    <t>大和ハウス工業株式会社</t>
  </si>
  <si>
    <t>株式会社ワークアカデミー</t>
  </si>
  <si>
    <t>株式会社メディアテック</t>
  </si>
  <si>
    <t>矢野歯科医院</t>
  </si>
  <si>
    <t>高槻市</t>
  </si>
  <si>
    <t>P 医療，福祉</t>
  </si>
  <si>
    <t>株式会社デイリー・インフォメーション関西</t>
  </si>
  <si>
    <t>株式会社ライフサポートジャパン</t>
  </si>
  <si>
    <t>大阪市東淀川区</t>
  </si>
  <si>
    <t>株式会社荏原製作所</t>
  </si>
  <si>
    <t>アサヒビール株式会社</t>
  </si>
  <si>
    <t>大阪シーリング印刷株式会社</t>
  </si>
  <si>
    <t>大阪市天王寺区</t>
  </si>
  <si>
    <t>株式会社東研サーモテック</t>
  </si>
  <si>
    <t>寝屋川市</t>
  </si>
  <si>
    <t>株式会社コンシェルジュ</t>
  </si>
  <si>
    <t>和泉市</t>
  </si>
  <si>
    <t>T その他</t>
  </si>
  <si>
    <t>業種が多岐にわたる為</t>
  </si>
  <si>
    <t>一般財団法人大阪労働協会</t>
  </si>
  <si>
    <t>不動産業、物品賃貸業、サービス業</t>
  </si>
  <si>
    <t>株式会社ほけんのアーム</t>
  </si>
  <si>
    <t>河内長野市</t>
  </si>
  <si>
    <t>東洋技研コンサルタント株式会社</t>
  </si>
  <si>
    <t>L 学術研究・専門・技術サービス業</t>
  </si>
  <si>
    <t>株式会社プロネット</t>
  </si>
  <si>
    <t>ノースヒルズ溶接工業株式会社</t>
  </si>
  <si>
    <t>東大阪市</t>
  </si>
  <si>
    <t>泉鋼管工事株式会社</t>
  </si>
  <si>
    <t>田辺ファーマ株式会社</t>
  </si>
  <si>
    <t>イケア・ジャパン株式会社</t>
  </si>
  <si>
    <t>大阪市大正区</t>
  </si>
  <si>
    <t>住友電気工業株式会社</t>
  </si>
  <si>
    <t>株式会社ウィット</t>
  </si>
  <si>
    <t>株式会社あさひ</t>
  </si>
  <si>
    <t>大阪市都島区</t>
  </si>
  <si>
    <t>損害保険ジャパン株式会社</t>
  </si>
  <si>
    <t>ＮＣＳ＆Ａ株式会社</t>
  </si>
  <si>
    <t>株式会社ヤマダホームズ</t>
  </si>
  <si>
    <t>敷島製パン株式会社</t>
  </si>
  <si>
    <t>倉敷紡績株式会社</t>
  </si>
  <si>
    <t>進栄化工株式会社</t>
  </si>
  <si>
    <t>大阪市鶴見区</t>
  </si>
  <si>
    <t>株式会社空間デザイン</t>
  </si>
  <si>
    <t>エブリ株式会社</t>
  </si>
  <si>
    <t>大阪市城東区</t>
  </si>
  <si>
    <t>株式会社美交工業</t>
  </si>
  <si>
    <t>ビルメンテナンス業、他</t>
  </si>
  <si>
    <t>日本国土開発株式会社</t>
  </si>
  <si>
    <t>大代ゼンテックス株式会社</t>
  </si>
  <si>
    <t>日本管財株式会社</t>
  </si>
  <si>
    <t>Wish Planning株式会社</t>
  </si>
  <si>
    <t>大都美装株式会社</t>
  </si>
  <si>
    <t>株式会社インテリックス</t>
  </si>
  <si>
    <t>社会医療法人ペガサス</t>
  </si>
  <si>
    <t>堺市西区</t>
  </si>
  <si>
    <t>株式会社桃谷順天館</t>
  </si>
  <si>
    <t>一般財団法人近畿健康管理センター</t>
  </si>
  <si>
    <t>社会福祉法人大阪自彊館</t>
  </si>
  <si>
    <t>レンゴー株式会社</t>
  </si>
  <si>
    <t>株式会社ダスキン</t>
  </si>
  <si>
    <t>清掃用具レンタル・
ハウスクリーニング・
ドーナツ製造販売他</t>
  </si>
  <si>
    <t>大阪府住宅供給公社</t>
  </si>
  <si>
    <t>K 不動産業，物品賃貸業</t>
  </si>
  <si>
    <t>大阪シティ信用金庫</t>
  </si>
  <si>
    <t>株式会社三晃空調</t>
  </si>
  <si>
    <t>株式会社フォーバル</t>
  </si>
  <si>
    <t>岩谷産業株式会社</t>
  </si>
  <si>
    <t>JR西日本電気テック株式会社</t>
  </si>
  <si>
    <t>株式会社ナリコマホールディングス</t>
  </si>
  <si>
    <t>株式会社ナリコマエンタープライズ</t>
  </si>
  <si>
    <t>株式会社ナリコマフード</t>
  </si>
  <si>
    <t>新田ゼラチン株式会社</t>
  </si>
  <si>
    <t>八尾市</t>
  </si>
  <si>
    <t>株式会社サカイ引越センター</t>
  </si>
  <si>
    <t>堺市堺区</t>
  </si>
  <si>
    <t>H 運輸業，郵便業</t>
  </si>
  <si>
    <t>ＳＡＰジャパン株式会社</t>
  </si>
  <si>
    <t>株式会社アイティフォース</t>
  </si>
  <si>
    <t>株式会社ヨータイ</t>
  </si>
  <si>
    <t>貝塚市</t>
  </si>
  <si>
    <t>株式会社Ｄstyleホールディングス</t>
  </si>
  <si>
    <t>株式会社ハンシン建設</t>
  </si>
  <si>
    <t>ダイドードリンコ株式会社</t>
  </si>
  <si>
    <t>食料品</t>
  </si>
  <si>
    <t>有限会社青葉</t>
  </si>
  <si>
    <t>株式会社奥保険事務所</t>
  </si>
  <si>
    <t>岸和田市</t>
  </si>
  <si>
    <t>株式会社リーテック</t>
  </si>
  <si>
    <t>公益財団法人太平洋人材交流センター</t>
  </si>
  <si>
    <t>開発途上国の人材育成事業</t>
  </si>
  <si>
    <t>株式会社ナカヒロ</t>
  </si>
  <si>
    <t>株式会社Nishiki Foods</t>
  </si>
  <si>
    <t>大阪市住吉区</t>
  </si>
  <si>
    <t>荒川化学工業株式会社</t>
  </si>
  <si>
    <t>株式会社サクセス</t>
  </si>
  <si>
    <t>総合ビルメンテナンス</t>
  </si>
  <si>
    <t>株式会社Joshin</t>
  </si>
  <si>
    <t>協栄薬品株式会社</t>
  </si>
  <si>
    <t>株式会社デイリー社</t>
  </si>
  <si>
    <t>株式会社マンダム</t>
  </si>
  <si>
    <t>株式会社テクアノーツ関西事業所</t>
  </si>
  <si>
    <t>キーウェア西日本株式会社</t>
  </si>
  <si>
    <t>株式会社曲田商店</t>
  </si>
  <si>
    <t>大阪市阿倍野区</t>
  </si>
  <si>
    <t>M 宿泊業，飲食サービス業</t>
  </si>
  <si>
    <t>大成株式会社</t>
  </si>
  <si>
    <t>株式会社EXY</t>
  </si>
  <si>
    <t>Tその他（人材紹介、人材派遣、物流）</t>
  </si>
  <si>
    <t>第一生命保険株式会社</t>
  </si>
  <si>
    <t>トルク株式会社</t>
  </si>
  <si>
    <t>株式会社岡本銘木店</t>
  </si>
  <si>
    <t>株式会社羽車</t>
  </si>
  <si>
    <t>堺市東区</t>
  </si>
  <si>
    <t>大和鋼業株式会社</t>
  </si>
  <si>
    <t>株式会社ミライト・ワン</t>
  </si>
  <si>
    <t>有限会社秋山産業</t>
  </si>
  <si>
    <t>四條畷市</t>
  </si>
  <si>
    <t>パナソニックホームズ株式会社</t>
  </si>
  <si>
    <t>株式会社アイエスエフネット</t>
  </si>
  <si>
    <t>社会福祉法人のぞみ</t>
  </si>
  <si>
    <t>株式会社オージス総研</t>
  </si>
  <si>
    <t>株式会社サンメンテナンス</t>
  </si>
  <si>
    <t>総合ビルメンテナンス、人材派遣</t>
  </si>
  <si>
    <t>竹田印刷株式会社</t>
  </si>
  <si>
    <t>Gateテクノロジーズ株式会社</t>
  </si>
  <si>
    <t>Sky株式会社</t>
  </si>
  <si>
    <t>株式会社キャトルプラン</t>
  </si>
  <si>
    <t>株式会社ショーエイコーポレーション</t>
  </si>
  <si>
    <t>泉大津市</t>
  </si>
  <si>
    <t>アート引越センター株式会社</t>
  </si>
  <si>
    <t>株式会社福永</t>
  </si>
  <si>
    <t>株式会社ドコモCS関西</t>
  </si>
  <si>
    <t>株式会社イーエフユーアドウィス</t>
  </si>
  <si>
    <t>株式会社ザイマックス関西</t>
  </si>
  <si>
    <t>株式会社中田製作所</t>
  </si>
  <si>
    <t>ソレイユホールディングス株式会社</t>
  </si>
  <si>
    <t>SCSKサービスウェア株式会社</t>
  </si>
  <si>
    <t>株式会社日伝</t>
  </si>
  <si>
    <t>株式会社ＴＯＮＥＺ</t>
  </si>
  <si>
    <t>大阪市西淀川区</t>
  </si>
  <si>
    <t>株式会社コンサルリンク</t>
  </si>
  <si>
    <t>酒井工業株式会社</t>
  </si>
  <si>
    <t>大阪市住之江区</t>
  </si>
  <si>
    <t>中西金属工業株式会社</t>
  </si>
  <si>
    <t>中山福株式会社</t>
  </si>
  <si>
    <t>株式会社レオンアーツ</t>
  </si>
  <si>
    <t>堺ヤクルト販売株式会社</t>
  </si>
  <si>
    <t>株式会社メガチップス</t>
  </si>
  <si>
    <t>カナデビア株式会社</t>
  </si>
  <si>
    <t>昭和化工株式会社</t>
  </si>
  <si>
    <t>医療法人社団フロンティアさきがけ歯科クリニック摂津本院</t>
  </si>
  <si>
    <t>摂津市</t>
  </si>
  <si>
    <t>スクエアプランニング株式会社</t>
  </si>
  <si>
    <t>ノバシステム株式会社</t>
  </si>
  <si>
    <t>ダイジク株式会社</t>
  </si>
  <si>
    <t>株式会社イベント・トゥエンティ・ワン</t>
  </si>
  <si>
    <t>ハッピークリエイト業(イベント用品レンタル、イベント会場の設営・装飾・施工、イベント企画・運営・手配、看板制作及び販売、ノベルティ及びイベント用品販売、デザイン、日本商品の海外販売、WEB広告代理店業務)</t>
  </si>
  <si>
    <t>田中のりクリニック</t>
  </si>
  <si>
    <t>アビームシステムズ株式会社</t>
  </si>
  <si>
    <t>株式会社シーダ</t>
  </si>
  <si>
    <t>株式会社ポピンズエデュケア</t>
  </si>
  <si>
    <t>大和リース株式会社大阪本店</t>
  </si>
  <si>
    <t>建物リース、商業施設の請負及び賃貸等</t>
  </si>
  <si>
    <t>三光設備工業株式会社</t>
  </si>
  <si>
    <t>エーエルプラス株式会社</t>
  </si>
  <si>
    <t>H 運輸業・郵便業</t>
  </si>
  <si>
    <t>株式会社大林組　大阪本店</t>
  </si>
  <si>
    <t>株式会社グリーンケア</t>
  </si>
  <si>
    <t>P 医療・福祉</t>
  </si>
  <si>
    <t>日本ナレッジスペース株式会社</t>
  </si>
  <si>
    <t>株式会社中川製作所</t>
  </si>
  <si>
    <t>大阪市平野区</t>
  </si>
  <si>
    <t>コーナン建設株式会社</t>
  </si>
  <si>
    <t>POSCO Japan PC株式会社</t>
  </si>
  <si>
    <t>SOMPOひまわり生命保険株式会社</t>
  </si>
  <si>
    <t>行政書士法人ケイティオフィス</t>
  </si>
  <si>
    <t>株式会社キャリアリンク</t>
  </si>
  <si>
    <t>社会保険労務士法人ＡｄｊｕｓｔＨＲ</t>
  </si>
  <si>
    <t>株式会社関西金属工業所</t>
  </si>
  <si>
    <t>枚方市</t>
  </si>
  <si>
    <t>SWCC株式会社</t>
  </si>
  <si>
    <t>大東プレス工業株式会社</t>
  </si>
  <si>
    <t>東京海上日動安心110番株式会社</t>
  </si>
  <si>
    <t>𠮷野ゴム工業株式会社</t>
  </si>
  <si>
    <t>株式会社EQUATION</t>
  </si>
  <si>
    <t>間機設工業株式会社</t>
  </si>
  <si>
    <t>日本ウェブサービス株式会社</t>
  </si>
  <si>
    <t>株式会社大忠建設</t>
  </si>
  <si>
    <t>株式会社ストーン・フィールド</t>
  </si>
  <si>
    <t>I 卸売業・小売業</t>
  </si>
  <si>
    <t>一冨士フードサービス株式会社</t>
  </si>
  <si>
    <t>株式会社廣野鐵工所</t>
  </si>
  <si>
    <t>株式会社フェニックス管理</t>
  </si>
  <si>
    <t>K 不動産業・物品賃貸業</t>
  </si>
  <si>
    <t>FRATELLI　TOKUYAMA合同会社</t>
  </si>
  <si>
    <t>株式会社EVERYFOOD</t>
  </si>
  <si>
    <t>コムシスモバイル株式会社</t>
  </si>
  <si>
    <t>株式会社三協</t>
  </si>
  <si>
    <t>株式会社ギャップコーポレーション</t>
  </si>
  <si>
    <t>大阪市東成区</t>
  </si>
  <si>
    <t>クリングルファーマ株式会社</t>
  </si>
  <si>
    <t>大阪信用保証協会</t>
  </si>
  <si>
    <t>牛乳石鹸共進社株式会社</t>
  </si>
  <si>
    <t>株式会社システムインテグレータ</t>
  </si>
  <si>
    <t>株式会社ブンカ</t>
  </si>
  <si>
    <t>101人～300人</t>
  </si>
  <si>
    <t>株式会社ひごペットフレンドリー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</si>
</sst>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6"/>
      <name val="Meiryo UI"/>
      <family val="3"/>
      <charset val="128"/>
    </font>
    <font>
      <b/>
      <sz val="15"/>
      <name val="Meiryo UI"/>
      <family val="3"/>
      <charset val="128"/>
    </font>
    <font>
      <sz val="11"/>
      <color indexed="8"/>
      <name val="ＭＳ Ｐゴシック"/>
      <family val="3"/>
      <charset val="128"/>
    </font>
    <font>
      <sz val="9"/>
      <name val="Meiryo UI"/>
      <family val="3"/>
      <charset val="128"/>
    </font>
    <font>
      <sz val="10.5"/>
      <name val="Meiryo UI"/>
      <family val="3"/>
      <charset val="128"/>
    </font>
    <font>
      <u/>
      <sz val="6.6"/>
      <color indexed="12"/>
      <name val="ＭＳ Ｐゴシック"/>
      <family val="3"/>
      <charset val="128"/>
    </font>
    <font>
      <u/>
      <sz val="6.6"/>
      <color indexed="12"/>
      <name val="Meiryo UI"/>
      <family val="3"/>
      <charset val="128"/>
    </font>
    <font>
      <sz val="10"/>
      <name val="Meiryo UI"/>
      <family val="3"/>
      <charset val="128"/>
    </font>
    <font>
      <sz val="10"/>
      <color theme="1"/>
      <name val="Meiryo UI"/>
      <family val="3"/>
      <charset val="128"/>
    </font>
    <font>
      <sz val="7"/>
      <name val="Meiryo UI"/>
      <family val="3"/>
      <charset val="128"/>
    </font>
  </fonts>
  <fills count="3">
    <fill>
      <patternFill patternType="none"/>
    </fill>
    <fill>
      <patternFill patternType="gray125"/>
    </fill>
    <fill>
      <patternFill patternType="solid">
        <fgColor rgb="FFCC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0" fillId="0" borderId="0" applyNumberFormat="0" applyFill="0" applyBorder="0" applyAlignment="0" applyProtection="0">
      <alignment vertical="top"/>
      <protection locked="0"/>
    </xf>
    <xf numFmtId="0" fontId="1" fillId="0" borderId="0">
      <alignment vertical="center"/>
    </xf>
    <xf numFmtId="0" fontId="7" fillId="0" borderId="0"/>
  </cellStyleXfs>
  <cellXfs count="38">
    <xf numFmtId="0" fontId="0" fillId="0" borderId="0" xfId="0">
      <alignment vertical="center"/>
    </xf>
    <xf numFmtId="0" fontId="4" fillId="0" borderId="0" xfId="2" applyFont="1" applyAlignment="1">
      <alignment horizontal="center" vertical="center"/>
    </xf>
    <xf numFmtId="0" fontId="4" fillId="0" borderId="0" xfId="2" applyFont="1">
      <alignment vertical="center"/>
    </xf>
    <xf numFmtId="0" fontId="5" fillId="0" borderId="1" xfId="2" applyFont="1" applyBorder="1">
      <alignment vertical="center"/>
    </xf>
    <xf numFmtId="0" fontId="6" fillId="0" borderId="0" xfId="2" applyFont="1" applyAlignment="1">
      <alignment horizontal="left" vertical="center"/>
    </xf>
    <xf numFmtId="0" fontId="6" fillId="0" borderId="0" xfId="2" applyFont="1" applyAlignment="1">
      <alignment horizontal="center" vertical="center"/>
    </xf>
    <xf numFmtId="0" fontId="8" fillId="2" borderId="2" xfId="3" applyFont="1" applyFill="1" applyBorder="1" applyAlignment="1">
      <alignment horizontal="center" vertical="center" wrapText="1" shrinkToFit="1"/>
    </xf>
    <xf numFmtId="0" fontId="8" fillId="2" borderId="2" xfId="3" applyFont="1" applyFill="1" applyBorder="1" applyAlignment="1">
      <alignment horizontal="center" vertical="center"/>
    </xf>
    <xf numFmtId="0" fontId="11" fillId="0" borderId="2" xfId="1" applyFont="1" applyFill="1" applyBorder="1" applyAlignment="1" applyProtection="1">
      <alignment horizontal="center" vertical="center" wrapText="1" shrinkToFit="1"/>
    </xf>
    <xf numFmtId="0" fontId="11" fillId="0" borderId="4" xfId="1" applyFont="1" applyFill="1" applyBorder="1" applyAlignment="1" applyProtection="1">
      <alignment horizontal="center" vertical="center" wrapText="1" shrinkToFit="1"/>
    </xf>
    <xf numFmtId="0" fontId="11" fillId="0" borderId="3" xfId="1" applyFont="1" applyFill="1" applyBorder="1" applyAlignment="1" applyProtection="1">
      <alignment horizontal="center" vertical="center" wrapText="1" shrinkToFit="1"/>
    </xf>
    <xf numFmtId="0" fontId="9" fillId="0" borderId="2" xfId="3" applyFont="1" applyFill="1" applyBorder="1" applyAlignment="1" applyProtection="1">
      <alignment vertical="center" shrinkToFit="1"/>
      <protection locked="0" hidden="1"/>
    </xf>
    <xf numFmtId="0" fontId="8" fillId="0" borderId="2" xfId="2" applyFont="1" applyFill="1" applyBorder="1" applyAlignment="1">
      <alignment horizontal="center" vertical="center" wrapText="1" shrinkToFit="1"/>
    </xf>
    <xf numFmtId="0" fontId="8" fillId="0" borderId="2" xfId="2" applyFont="1" applyFill="1" applyBorder="1" applyAlignment="1">
      <alignment horizontal="left" vertical="center" wrapText="1"/>
    </xf>
    <xf numFmtId="0" fontId="8" fillId="0" borderId="2" xfId="3" applyFont="1" applyFill="1" applyBorder="1" applyAlignment="1">
      <alignment horizontal="left" vertical="center" wrapText="1" shrinkToFit="1"/>
    </xf>
    <xf numFmtId="0" fontId="8" fillId="0" borderId="2" xfId="3" applyFont="1" applyFill="1" applyBorder="1" applyAlignment="1">
      <alignment horizontal="center" vertical="center"/>
    </xf>
    <xf numFmtId="0" fontId="8" fillId="0" borderId="2" xfId="3" applyFont="1" applyFill="1" applyBorder="1" applyAlignment="1">
      <alignment horizontal="center" vertical="center" wrapText="1" shrinkToFit="1"/>
    </xf>
    <xf numFmtId="0" fontId="12" fillId="0" borderId="2" xfId="2" applyFont="1" applyFill="1" applyBorder="1" applyAlignment="1">
      <alignment horizontal="center" vertical="center" wrapText="1" shrinkToFit="1"/>
    </xf>
    <xf numFmtId="0" fontId="8" fillId="0" borderId="2" xfId="2" applyFont="1" applyFill="1" applyBorder="1" applyAlignment="1">
      <alignment horizontal="center" vertical="center" wrapText="1"/>
    </xf>
    <xf numFmtId="0" fontId="8" fillId="0" borderId="2" xfId="2" applyFont="1" applyFill="1" applyBorder="1" applyAlignment="1">
      <alignment horizontal="left" vertical="center"/>
    </xf>
    <xf numFmtId="0" fontId="8" fillId="0" borderId="2" xfId="3" applyFont="1" applyFill="1" applyBorder="1" applyAlignment="1">
      <alignment horizontal="left" vertical="center" wrapText="1"/>
    </xf>
    <xf numFmtId="0" fontId="8" fillId="0" borderId="2" xfId="2" applyFont="1" applyFill="1" applyBorder="1" applyAlignment="1">
      <alignment horizontal="left" vertical="center" shrinkToFit="1"/>
    </xf>
    <xf numFmtId="0" fontId="13" fillId="0" borderId="2" xfId="2" applyFont="1" applyFill="1" applyBorder="1" applyAlignment="1">
      <alignment horizontal="center" vertical="center" wrapText="1" shrinkToFit="1"/>
    </xf>
    <xf numFmtId="0" fontId="8" fillId="0" borderId="2" xfId="2" applyFont="1" applyFill="1" applyBorder="1" applyAlignment="1">
      <alignment horizontal="left" vertical="center" wrapText="1" shrinkToFit="1"/>
    </xf>
    <xf numFmtId="49" fontId="8" fillId="0" borderId="2" xfId="3" applyNumberFormat="1" applyFont="1" applyFill="1" applyBorder="1" applyAlignment="1">
      <alignment horizontal="center" vertical="center"/>
    </xf>
    <xf numFmtId="0" fontId="8" fillId="0" borderId="2" xfId="2" applyFont="1" applyFill="1" applyBorder="1" applyAlignment="1">
      <alignment horizontal="center" vertical="center"/>
    </xf>
    <xf numFmtId="0" fontId="14" fillId="0" borderId="2" xfId="3" applyFont="1" applyFill="1" applyBorder="1" applyAlignment="1">
      <alignment horizontal="left" vertical="center" wrapText="1" shrinkToFit="1"/>
    </xf>
    <xf numFmtId="0" fontId="9" fillId="0" borderId="4" xfId="3" applyFont="1" applyFill="1" applyBorder="1" applyAlignment="1" applyProtection="1">
      <alignment horizontal="left" vertical="center" shrinkToFit="1"/>
      <protection locked="0" hidden="1"/>
    </xf>
    <xf numFmtId="0" fontId="8" fillId="0" borderId="4" xfId="3" applyFont="1" applyFill="1" applyBorder="1" applyAlignment="1">
      <alignment horizontal="center" vertical="center" wrapText="1" shrinkToFit="1"/>
    </xf>
    <xf numFmtId="0" fontId="8" fillId="0" borderId="4" xfId="3" applyFont="1" applyFill="1" applyBorder="1" applyAlignment="1">
      <alignment horizontal="left" vertical="center" wrapText="1" shrinkToFit="1"/>
    </xf>
    <xf numFmtId="0" fontId="8" fillId="0" borderId="4" xfId="3" applyFont="1" applyFill="1" applyBorder="1" applyAlignment="1">
      <alignment horizontal="center" vertical="center"/>
    </xf>
    <xf numFmtId="0" fontId="9" fillId="0" borderId="3" xfId="3" applyFont="1" applyFill="1" applyBorder="1" applyAlignment="1" applyProtection="1">
      <alignment horizontal="left" vertical="center" shrinkToFit="1"/>
      <protection locked="0" hidden="1"/>
    </xf>
    <xf numFmtId="0" fontId="8" fillId="0" borderId="3" xfId="3" applyFont="1" applyFill="1" applyBorder="1" applyAlignment="1">
      <alignment horizontal="center" vertical="center" wrapText="1" shrinkToFit="1"/>
    </xf>
    <xf numFmtId="0" fontId="8" fillId="0" borderId="3" xfId="3" applyFont="1" applyFill="1" applyBorder="1" applyAlignment="1">
      <alignment horizontal="left" vertical="center" wrapText="1" shrinkToFit="1"/>
    </xf>
    <xf numFmtId="0" fontId="8" fillId="0" borderId="3" xfId="3" applyFont="1" applyFill="1" applyBorder="1" applyAlignment="1">
      <alignment horizontal="center" vertical="center"/>
    </xf>
    <xf numFmtId="0" fontId="8" fillId="0" borderId="3" xfId="3" applyFont="1" applyFill="1" applyBorder="1" applyAlignment="1">
      <alignment horizontal="center" vertical="center" wrapText="1" shrinkToFit="1"/>
    </xf>
    <xf numFmtId="0" fontId="13" fillId="0" borderId="2" xfId="2" applyFont="1" applyFill="1" applyBorder="1" applyAlignment="1">
      <alignment horizontal="center" vertical="center" wrapText="1"/>
    </xf>
    <xf numFmtId="0" fontId="8" fillId="0" borderId="0" xfId="3" applyFont="1" applyFill="1" applyBorder="1" applyAlignment="1">
      <alignment horizontal="center" vertical="center" wrapText="1" shrinkToFit="1"/>
    </xf>
  </cellXfs>
  <cellStyles count="4">
    <cellStyle name="ハイパーリンク" xfId="1" builtinId="8"/>
    <cellStyle name="標準" xfId="0" builtinId="0"/>
    <cellStyle name="標準 4" xfId="2" xr:uid="{D2F3DCCD-8BD2-4C7C-9D6B-5DFE13A5847B}"/>
    <cellStyle name="標準_Sheet1" xfId="3" xr:uid="{1BD31D23-67D2-4904-AEFD-14EE657D1A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watani.co.jp/jpn/csr/csr04-3.html" TargetMode="External"/><Relationship Id="rId21" Type="http://schemas.openxmlformats.org/officeDocument/2006/relationships/hyperlink" Target="https://www.nttdocomo.co.jp/" TargetMode="External"/><Relationship Id="rId42" Type="http://schemas.openxmlformats.org/officeDocument/2006/relationships/hyperlink" Target="http://www.asahideed.co.jp/" TargetMode="External"/><Relationship Id="rId63" Type="http://schemas.openxmlformats.org/officeDocument/2006/relationships/hyperlink" Target="https://www.dac-group.co.jp/corporate/dacism/diversity/" TargetMode="External"/><Relationship Id="rId84" Type="http://schemas.openxmlformats.org/officeDocument/2006/relationships/hyperlink" Target="https://www.cb-asahi.co.jp/news/category/sustainability/" TargetMode="External"/><Relationship Id="rId138" Type="http://schemas.openxmlformats.org/officeDocument/2006/relationships/hyperlink" Target="https://www.arakawachem.co.jp/jp/" TargetMode="External"/><Relationship Id="rId159" Type="http://schemas.openxmlformats.org/officeDocument/2006/relationships/hyperlink" Target="https://www.mirait-one.com/esg/diversity-inclusion/" TargetMode="External"/><Relationship Id="rId170" Type="http://schemas.openxmlformats.org/officeDocument/2006/relationships/hyperlink" Target="https://www.skygroup.jp/" TargetMode="External"/><Relationship Id="rId191" Type="http://schemas.openxmlformats.org/officeDocument/2006/relationships/hyperlink" Target="https://www.nakayamafuku.co.jp/" TargetMode="External"/><Relationship Id="rId205" Type="http://schemas.openxmlformats.org/officeDocument/2006/relationships/hyperlink" Target="https://positive-ryouritsu.mhlw.go.jp/positivedb/detail?id=24702" TargetMode="External"/><Relationship Id="rId226" Type="http://schemas.openxmlformats.org/officeDocument/2006/relationships/hyperlink" Target="https://sharoushi.adjust-hr.com/" TargetMode="External"/><Relationship Id="rId247" Type="http://schemas.openxmlformats.org/officeDocument/2006/relationships/hyperlink" Target="https://www.kk-sankyo.com/" TargetMode="External"/><Relationship Id="rId107" Type="http://schemas.openxmlformats.org/officeDocument/2006/relationships/hyperlink" Target="http://www.ojk.or.jp/" TargetMode="External"/><Relationship Id="rId11" Type="http://schemas.openxmlformats.org/officeDocument/2006/relationships/hyperlink" Target="http://www.lifecorp.jp/company/diversity/varioushuman.html" TargetMode="External"/><Relationship Id="rId32" Type="http://schemas.openxmlformats.org/officeDocument/2006/relationships/hyperlink" Target="https://www.daido-life.co.jp/" TargetMode="External"/><Relationship Id="rId53" Type="http://schemas.openxmlformats.org/officeDocument/2006/relationships/hyperlink" Target="http://www.kubota.co.jp/" TargetMode="External"/><Relationship Id="rId74" Type="http://schemas.openxmlformats.org/officeDocument/2006/relationships/hyperlink" Target="https://www.okukawachi.osaka.jp/" TargetMode="External"/><Relationship Id="rId128" Type="http://schemas.openxmlformats.org/officeDocument/2006/relationships/hyperlink" Target="https://www.diana.co.jp/" TargetMode="External"/><Relationship Id="rId149" Type="http://schemas.openxmlformats.org/officeDocument/2006/relationships/hyperlink" Target="https://www.taisei-bm.co.jp/" TargetMode="External"/><Relationship Id="rId5" Type="http://schemas.openxmlformats.org/officeDocument/2006/relationships/hyperlink" Target="https://www.kepco.co.jp/sustainability/society/diversity/woman.html" TargetMode="External"/><Relationship Id="rId95" Type="http://schemas.openxmlformats.org/officeDocument/2006/relationships/hyperlink" Target="https://www.every365.co.jp/" TargetMode="External"/><Relationship Id="rId160" Type="http://schemas.openxmlformats.org/officeDocument/2006/relationships/hyperlink" Target="https://akiyama-sangyo.jp/" TargetMode="External"/><Relationship Id="rId181" Type="http://schemas.openxmlformats.org/officeDocument/2006/relationships/hyperlink" Target="http://www.nakata-ss.co.jp/" TargetMode="External"/><Relationship Id="rId216" Type="http://schemas.openxmlformats.org/officeDocument/2006/relationships/hyperlink" Target="https://www.jpn-ks.co.jp/" TargetMode="External"/><Relationship Id="rId237" Type="http://schemas.openxmlformats.org/officeDocument/2006/relationships/hyperlink" Target="https://hazama-recruit.com/" TargetMode="External"/><Relationship Id="rId258" Type="http://schemas.openxmlformats.org/officeDocument/2006/relationships/hyperlink" Target="https://positive-ryouritsu.mhlw.go.jp/positivedb/detail?id=69834" TargetMode="External"/><Relationship Id="rId22" Type="http://schemas.openxmlformats.org/officeDocument/2006/relationships/hyperlink" Target="http://www.sensyo-ltd.co.jp/" TargetMode="External"/><Relationship Id="rId43" Type="http://schemas.openxmlformats.org/officeDocument/2006/relationships/hyperlink" Target="http://www.josho.ac.jp/" TargetMode="External"/><Relationship Id="rId64" Type="http://schemas.openxmlformats.org/officeDocument/2006/relationships/hyperlink" Target="https://www.lsj-yutopian.com/" TargetMode="External"/><Relationship Id="rId118" Type="http://schemas.openxmlformats.org/officeDocument/2006/relationships/hyperlink" Target="http://www.wj-etec.co.jp/" TargetMode="External"/><Relationship Id="rId139" Type="http://schemas.openxmlformats.org/officeDocument/2006/relationships/hyperlink" Target="https://www.arakawachem.co.jp/jp/csr/post_2.html" TargetMode="External"/><Relationship Id="rId85" Type="http://schemas.openxmlformats.org/officeDocument/2006/relationships/hyperlink" Target="https://www.sompo-japan.co.jp/" TargetMode="External"/><Relationship Id="rId150" Type="http://schemas.openxmlformats.org/officeDocument/2006/relationships/hyperlink" Target="https://teamexy.com/" TargetMode="External"/><Relationship Id="rId171" Type="http://schemas.openxmlformats.org/officeDocument/2006/relationships/hyperlink" Target="https://www.skygroup.jp/recruit/workstyle.html" TargetMode="External"/><Relationship Id="rId192" Type="http://schemas.openxmlformats.org/officeDocument/2006/relationships/hyperlink" Target="https://www.leonarts.co.jp/" TargetMode="External"/><Relationship Id="rId206" Type="http://schemas.openxmlformats.org/officeDocument/2006/relationships/hyperlink" Target="https://www.abeam-s.com/" TargetMode="External"/><Relationship Id="rId227" Type="http://schemas.openxmlformats.org/officeDocument/2006/relationships/hyperlink" Target="https://www.kansai-metal.co.jp/" TargetMode="External"/><Relationship Id="rId248" Type="http://schemas.openxmlformats.org/officeDocument/2006/relationships/hyperlink" Target="http://www.gap-corp.com/" TargetMode="External"/><Relationship Id="rId12" Type="http://schemas.openxmlformats.org/officeDocument/2006/relationships/hyperlink" Target="http://www.j-tech.jp/" TargetMode="External"/><Relationship Id="rId33" Type="http://schemas.openxmlformats.org/officeDocument/2006/relationships/hyperlink" Target="https://www.daido-life.co.jp/company/csr/promotion/" TargetMode="External"/><Relationship Id="rId108" Type="http://schemas.openxmlformats.org/officeDocument/2006/relationships/hyperlink" Target="https://www.rengo.co.jp/" TargetMode="External"/><Relationship Id="rId129" Type="http://schemas.openxmlformats.org/officeDocument/2006/relationships/hyperlink" Target="https://www.hanshin-const.co.jp/" TargetMode="External"/><Relationship Id="rId54" Type="http://schemas.openxmlformats.org/officeDocument/2006/relationships/hyperlink" Target="http://www.kubota.co.jp/csr/office/diversity.html" TargetMode="External"/><Relationship Id="rId75" Type="http://schemas.openxmlformats.org/officeDocument/2006/relationships/hyperlink" Target="https://www.toyogiken-ccei.co.jp/" TargetMode="External"/><Relationship Id="rId96" Type="http://schemas.openxmlformats.org/officeDocument/2006/relationships/hyperlink" Target="https://www.bikoh.biz/" TargetMode="External"/><Relationship Id="rId140" Type="http://schemas.openxmlformats.org/officeDocument/2006/relationships/hyperlink" Target="http://www.success-tbm.com/" TargetMode="External"/><Relationship Id="rId161" Type="http://schemas.openxmlformats.org/officeDocument/2006/relationships/hyperlink" Target="https://homes.panasonic.com/" TargetMode="External"/><Relationship Id="rId182" Type="http://schemas.openxmlformats.org/officeDocument/2006/relationships/hyperlink" Target="https://atcompany.jp/soreiyusaiyou/" TargetMode="External"/><Relationship Id="rId217" Type="http://schemas.openxmlformats.org/officeDocument/2006/relationships/hyperlink" Target="https://positive-ryouritsu.mhlw.go.jp/positivedb/detail?id=57270" TargetMode="External"/><Relationship Id="rId6" Type="http://schemas.openxmlformats.org/officeDocument/2006/relationships/hyperlink" Target="https://www.shionogi.com/star/jp/ja/company/business/diversity.html" TargetMode="External"/><Relationship Id="rId238" Type="http://schemas.openxmlformats.org/officeDocument/2006/relationships/hyperlink" Target="https://jpn-web.co.jp/" TargetMode="External"/><Relationship Id="rId259" Type="http://schemas.openxmlformats.org/officeDocument/2006/relationships/hyperlink" Target="https://ryouritsu.mhlw.go.jp/hiroba/search_dtl.php?cn=203905" TargetMode="External"/><Relationship Id="rId23" Type="http://schemas.openxmlformats.org/officeDocument/2006/relationships/hyperlink" Target="https://daiichis.com/" TargetMode="External"/><Relationship Id="rId119" Type="http://schemas.openxmlformats.org/officeDocument/2006/relationships/hyperlink" Target="https://www.narikoma-group.co.jp/corp/" TargetMode="External"/><Relationship Id="rId44" Type="http://schemas.openxmlformats.org/officeDocument/2006/relationships/hyperlink" Target="http://www.okada-ep.co.jp/" TargetMode="External"/><Relationship Id="rId65" Type="http://schemas.openxmlformats.org/officeDocument/2006/relationships/hyperlink" Target="http://www.ebara.co.jp/" TargetMode="External"/><Relationship Id="rId86" Type="http://schemas.openxmlformats.org/officeDocument/2006/relationships/hyperlink" Target="https://www.sompo-japan.co.jp/company/initiatives/diversity_dev/diversity/" TargetMode="External"/><Relationship Id="rId130" Type="http://schemas.openxmlformats.org/officeDocument/2006/relationships/hyperlink" Target="https://www.hanshin-const.co.jp/women/" TargetMode="External"/><Relationship Id="rId151" Type="http://schemas.openxmlformats.org/officeDocument/2006/relationships/hyperlink" Target="https://teamexy.com/sustainability/" TargetMode="External"/><Relationship Id="rId172" Type="http://schemas.openxmlformats.org/officeDocument/2006/relationships/hyperlink" Target="https://quatre-plan.co.jp/" TargetMode="External"/><Relationship Id="rId193" Type="http://schemas.openxmlformats.org/officeDocument/2006/relationships/hyperlink" Target="https://sakai-yakult.com/" TargetMode="External"/><Relationship Id="rId207" Type="http://schemas.openxmlformats.org/officeDocument/2006/relationships/hyperlink" Target="https://www.c-da.co.jp/" TargetMode="External"/><Relationship Id="rId228" Type="http://schemas.openxmlformats.org/officeDocument/2006/relationships/hyperlink" Target="https://www.swcc.co.jp/jpn/" TargetMode="External"/><Relationship Id="rId249" Type="http://schemas.openxmlformats.org/officeDocument/2006/relationships/hyperlink" Target="https://www.kringle-pharma.com/" TargetMode="External"/><Relationship Id="rId13" Type="http://schemas.openxmlformats.org/officeDocument/2006/relationships/hyperlink" Target="https://www.toyoreizo.com/" TargetMode="External"/><Relationship Id="rId109" Type="http://schemas.openxmlformats.org/officeDocument/2006/relationships/hyperlink" Target="https://www.rengo.co.jp/sustainability/social/humanresources/diversity/women/" TargetMode="External"/><Relationship Id="rId260" Type="http://schemas.openxmlformats.org/officeDocument/2006/relationships/printerSettings" Target="../printerSettings/printerSettings1.bin"/><Relationship Id="rId34" Type="http://schemas.openxmlformats.org/officeDocument/2006/relationships/hyperlink" Target="https://www.n-ssi.co.jp/" TargetMode="External"/><Relationship Id="rId55" Type="http://schemas.openxmlformats.org/officeDocument/2006/relationships/hyperlink" Target="https://www.meijiyasuda.co.jp/" TargetMode="External"/><Relationship Id="rId76" Type="http://schemas.openxmlformats.org/officeDocument/2006/relationships/hyperlink" Target="https://www.pro-net.jp/" TargetMode="External"/><Relationship Id="rId97" Type="http://schemas.openxmlformats.org/officeDocument/2006/relationships/hyperlink" Target="https://www.bikoh.biz/activity_woman.html" TargetMode="External"/><Relationship Id="rId120" Type="http://schemas.openxmlformats.org/officeDocument/2006/relationships/hyperlink" Target="https://www.narikoma-group.co.jp/corp/diversity/" TargetMode="External"/><Relationship Id="rId141" Type="http://schemas.openxmlformats.org/officeDocument/2006/relationships/hyperlink" Target="https://www.joshin.co.jp/" TargetMode="External"/><Relationship Id="rId7" Type="http://schemas.openxmlformats.org/officeDocument/2006/relationships/hyperlink" Target="http://www.takashimaya.co.jp/" TargetMode="External"/><Relationship Id="rId162" Type="http://schemas.openxmlformats.org/officeDocument/2006/relationships/hyperlink" Target="http://www.isfnet.co.jp/" TargetMode="External"/><Relationship Id="rId183" Type="http://schemas.openxmlformats.org/officeDocument/2006/relationships/hyperlink" Target="https://www.scskserviceware.co.jp/" TargetMode="External"/><Relationship Id="rId218" Type="http://schemas.openxmlformats.org/officeDocument/2006/relationships/hyperlink" Target="https://www.nakagawa-fact.com/" TargetMode="External"/><Relationship Id="rId239" Type="http://schemas.openxmlformats.org/officeDocument/2006/relationships/hyperlink" Target="https://daicyu.jp/" TargetMode="External"/><Relationship Id="rId250" Type="http://schemas.openxmlformats.org/officeDocument/2006/relationships/hyperlink" Target="https://www.cgc-osaka.jp/" TargetMode="External"/><Relationship Id="rId24" Type="http://schemas.openxmlformats.org/officeDocument/2006/relationships/hyperlink" Target="http://osaka-toyota.jp/" TargetMode="External"/><Relationship Id="rId45" Type="http://schemas.openxmlformats.org/officeDocument/2006/relationships/hyperlink" Target="https://www.i-enter.co.jp/" TargetMode="External"/><Relationship Id="rId66" Type="http://schemas.openxmlformats.org/officeDocument/2006/relationships/hyperlink" Target="https://www.ebara.co.jp/sustainability/social/information/promote-diversity.html" TargetMode="External"/><Relationship Id="rId87" Type="http://schemas.openxmlformats.org/officeDocument/2006/relationships/hyperlink" Target="https://ncsa.jp/" TargetMode="External"/><Relationship Id="rId110" Type="http://schemas.openxmlformats.org/officeDocument/2006/relationships/hyperlink" Target="http://www.duskin.co.jp/" TargetMode="External"/><Relationship Id="rId131" Type="http://schemas.openxmlformats.org/officeDocument/2006/relationships/hyperlink" Target="https://www.dydo.co.jp/" TargetMode="External"/><Relationship Id="rId152" Type="http://schemas.openxmlformats.org/officeDocument/2006/relationships/hyperlink" Target="https://www.dai-ichi-life.co.jp/" TargetMode="External"/><Relationship Id="rId173" Type="http://schemas.openxmlformats.org/officeDocument/2006/relationships/hyperlink" Target="https://www.shoei-corp.co.jp/" TargetMode="External"/><Relationship Id="rId194" Type="http://schemas.openxmlformats.org/officeDocument/2006/relationships/hyperlink" Target="https://www.megachips.co.jp/" TargetMode="External"/><Relationship Id="rId208" Type="http://schemas.openxmlformats.org/officeDocument/2006/relationships/hyperlink" Target="https://www.poppins.co.jp/educare/" TargetMode="External"/><Relationship Id="rId229" Type="http://schemas.openxmlformats.org/officeDocument/2006/relationships/hyperlink" Target="https://www.swcc.co.jp/jpn/sustainability/culturalkaleidoscope.html" TargetMode="External"/><Relationship Id="rId240" Type="http://schemas.openxmlformats.org/officeDocument/2006/relationships/hyperlink" Target="https://www.stone-field.co.jp/" TargetMode="External"/><Relationship Id="rId14" Type="http://schemas.openxmlformats.org/officeDocument/2006/relationships/hyperlink" Target="https://www.toyoreizo.com/recruit/style/" TargetMode="External"/><Relationship Id="rId35" Type="http://schemas.openxmlformats.org/officeDocument/2006/relationships/hyperlink" Target="http://www.shinkyoiku.com/company/" TargetMode="External"/><Relationship Id="rId56" Type="http://schemas.openxmlformats.org/officeDocument/2006/relationships/hyperlink" Target="https://www.focus-s.com/focus-s/" TargetMode="External"/><Relationship Id="rId77" Type="http://schemas.openxmlformats.org/officeDocument/2006/relationships/hyperlink" Target="https://www.nhillz.jp/" TargetMode="External"/><Relationship Id="rId100" Type="http://schemas.openxmlformats.org/officeDocument/2006/relationships/hyperlink" Target="https://www.nkanzai.co.jp/" TargetMode="External"/><Relationship Id="rId8" Type="http://schemas.openxmlformats.org/officeDocument/2006/relationships/hyperlink" Target="https://www.takashimaya.co.jp/corp/csr/employee/workplace.html" TargetMode="External"/><Relationship Id="rId98" Type="http://schemas.openxmlformats.org/officeDocument/2006/relationships/hyperlink" Target="https://www.n-kokudo.co.jp/" TargetMode="External"/><Relationship Id="rId121" Type="http://schemas.openxmlformats.org/officeDocument/2006/relationships/hyperlink" Target="https://www.narikoma-group.co.jp/corp/" TargetMode="External"/><Relationship Id="rId142" Type="http://schemas.openxmlformats.org/officeDocument/2006/relationships/hyperlink" Target="http://www.kyouei-yakuhin.co.jp/" TargetMode="External"/><Relationship Id="rId163" Type="http://schemas.openxmlformats.org/officeDocument/2006/relationships/hyperlink" Target="https://nozomi-care.jp/" TargetMode="External"/><Relationship Id="rId184" Type="http://schemas.openxmlformats.org/officeDocument/2006/relationships/hyperlink" Target="https://www.scskserviceware.co.jp/company/work/" TargetMode="External"/><Relationship Id="rId219" Type="http://schemas.openxmlformats.org/officeDocument/2006/relationships/hyperlink" Target="https://www.cohnan.co.jp/women/" TargetMode="External"/><Relationship Id="rId230" Type="http://schemas.openxmlformats.org/officeDocument/2006/relationships/hyperlink" Target="https://daito-press.jp/" TargetMode="External"/><Relationship Id="rId251" Type="http://schemas.openxmlformats.org/officeDocument/2006/relationships/hyperlink" Target="https://www.cgc-osaka.jp/information/empower/" TargetMode="External"/><Relationship Id="rId25" Type="http://schemas.openxmlformats.org/officeDocument/2006/relationships/hyperlink" Target="http://www.resonabank.co.jp/about/" TargetMode="External"/><Relationship Id="rId46" Type="http://schemas.openxmlformats.org/officeDocument/2006/relationships/hyperlink" Target="http://www.yodogawa.coop/" TargetMode="External"/><Relationship Id="rId67" Type="http://schemas.openxmlformats.org/officeDocument/2006/relationships/hyperlink" Target="https://www.asahibeer.co.jp/" TargetMode="External"/><Relationship Id="rId88" Type="http://schemas.openxmlformats.org/officeDocument/2006/relationships/hyperlink" Target="https://yamadahomes.jp/" TargetMode="External"/><Relationship Id="rId111" Type="http://schemas.openxmlformats.org/officeDocument/2006/relationships/hyperlink" Target="http://www.duskin.co.jp/csr/person/diversity/index.html" TargetMode="External"/><Relationship Id="rId132" Type="http://schemas.openxmlformats.org/officeDocument/2006/relationships/hyperlink" Target="https://tocochan.jp/" TargetMode="External"/><Relationship Id="rId153" Type="http://schemas.openxmlformats.org/officeDocument/2006/relationships/hyperlink" Target="https://www.dai-ichi-life.co.jp/dsr/employee/diversity/life.html" TargetMode="External"/><Relationship Id="rId174" Type="http://schemas.openxmlformats.org/officeDocument/2006/relationships/hyperlink" Target="http://www.the0123.com/" TargetMode="External"/><Relationship Id="rId195" Type="http://schemas.openxmlformats.org/officeDocument/2006/relationships/hyperlink" Target="https://www.megachips.co.jp/sustainability/social/work_environment/" TargetMode="External"/><Relationship Id="rId209" Type="http://schemas.openxmlformats.org/officeDocument/2006/relationships/hyperlink" Target="http://www.daiwalease.co.jp/" TargetMode="External"/><Relationship Id="rId220" Type="http://schemas.openxmlformats.org/officeDocument/2006/relationships/hyperlink" Target="https://poscojapanpc.com/" TargetMode="External"/><Relationship Id="rId241" Type="http://schemas.openxmlformats.org/officeDocument/2006/relationships/hyperlink" Target="https://www.ifsco-group.com/" TargetMode="External"/><Relationship Id="rId15" Type="http://schemas.openxmlformats.org/officeDocument/2006/relationships/hyperlink" Target="http://daiken.jp/" TargetMode="External"/><Relationship Id="rId36" Type="http://schemas.openxmlformats.org/officeDocument/2006/relationships/hyperlink" Target="http://www.shinkyoiku.com/women/" TargetMode="External"/><Relationship Id="rId57" Type="http://schemas.openxmlformats.org/officeDocument/2006/relationships/hyperlink" Target="https://suminoe.co.jp/" TargetMode="External"/><Relationship Id="rId78" Type="http://schemas.openxmlformats.org/officeDocument/2006/relationships/hyperlink" Target="http://www.izumi-ko.co.jp/" TargetMode="External"/><Relationship Id="rId99" Type="http://schemas.openxmlformats.org/officeDocument/2006/relationships/hyperlink" Target="http://www.oshiro.biz/about.html" TargetMode="External"/><Relationship Id="rId101" Type="http://schemas.openxmlformats.org/officeDocument/2006/relationships/hyperlink" Target="https://www.wish-planning.jp/" TargetMode="External"/><Relationship Id="rId122" Type="http://schemas.openxmlformats.org/officeDocument/2006/relationships/hyperlink" Target="https://www.narikoma-group.co.jp/corp/diversity/" TargetMode="External"/><Relationship Id="rId143" Type="http://schemas.openxmlformats.org/officeDocument/2006/relationships/hyperlink" Target="http://www.dailysha.com/" TargetMode="External"/><Relationship Id="rId164" Type="http://schemas.openxmlformats.org/officeDocument/2006/relationships/hyperlink" Target="https://nozomi-care.jp/company" TargetMode="External"/><Relationship Id="rId185" Type="http://schemas.openxmlformats.org/officeDocument/2006/relationships/hyperlink" Target="https://www.nichiden.com/" TargetMode="External"/><Relationship Id="rId9" Type="http://schemas.openxmlformats.org/officeDocument/2006/relationships/hyperlink" Target="https://www.hits-company.co.jp/" TargetMode="External"/><Relationship Id="rId210" Type="http://schemas.openxmlformats.org/officeDocument/2006/relationships/hyperlink" Target="https://www.sskkg.com/" TargetMode="External"/><Relationship Id="rId26" Type="http://schemas.openxmlformats.org/officeDocument/2006/relationships/hyperlink" Target="https://www.kmfg.co.jp/csr/sustainability_challenge.html" TargetMode="External"/><Relationship Id="rId231" Type="http://schemas.openxmlformats.org/officeDocument/2006/relationships/hyperlink" Target="https://osakaladygo.info/ninsho/988_daito-press" TargetMode="External"/><Relationship Id="rId252" Type="http://schemas.openxmlformats.org/officeDocument/2006/relationships/hyperlink" Target="https://www.cow-soap.co.jp/" TargetMode="External"/><Relationship Id="rId47" Type="http://schemas.openxmlformats.org/officeDocument/2006/relationships/hyperlink" Target="https://www.nissay.co.jp/" TargetMode="External"/><Relationship Id="rId68" Type="http://schemas.openxmlformats.org/officeDocument/2006/relationships/hyperlink" Target="https://www.asahibeer.co.jp/sustainability/people/" TargetMode="External"/><Relationship Id="rId89" Type="http://schemas.openxmlformats.org/officeDocument/2006/relationships/hyperlink" Target="https://www.pasconet.co.jp/" TargetMode="External"/><Relationship Id="rId112" Type="http://schemas.openxmlformats.org/officeDocument/2006/relationships/hyperlink" Target="http://www.osaka-kousha.or.jp/" TargetMode="External"/><Relationship Id="rId133" Type="http://schemas.openxmlformats.org/officeDocument/2006/relationships/hyperlink" Target="https://www.okuhoken.co.jp/" TargetMode="External"/><Relationship Id="rId154" Type="http://schemas.openxmlformats.org/officeDocument/2006/relationships/hyperlink" Target="https://www.torq.co.jp/" TargetMode="External"/><Relationship Id="rId175" Type="http://schemas.openxmlformats.org/officeDocument/2006/relationships/hyperlink" Target="https://www.fukunaga-bag.com/" TargetMode="External"/><Relationship Id="rId196" Type="http://schemas.openxmlformats.org/officeDocument/2006/relationships/hyperlink" Target="https://www.kanadevia.com/" TargetMode="External"/><Relationship Id="rId200" Type="http://schemas.openxmlformats.org/officeDocument/2006/relationships/hyperlink" Target="https://square-planning.jp/" TargetMode="External"/><Relationship Id="rId16" Type="http://schemas.openxmlformats.org/officeDocument/2006/relationships/hyperlink" Target="https://www.daiken.jp/company/csr/social/diversity.html" TargetMode="External"/><Relationship Id="rId221" Type="http://schemas.openxmlformats.org/officeDocument/2006/relationships/hyperlink" Target="https://www.himawari-life.co.jp/" TargetMode="External"/><Relationship Id="rId242" Type="http://schemas.openxmlformats.org/officeDocument/2006/relationships/hyperlink" Target="https://hirono-iwc.co.jp/" TargetMode="External"/><Relationship Id="rId37" Type="http://schemas.openxmlformats.org/officeDocument/2006/relationships/hyperlink" Target="https://www.sihd-bk.jp/" TargetMode="External"/><Relationship Id="rId58" Type="http://schemas.openxmlformats.org/officeDocument/2006/relationships/hyperlink" Target="https://www.daiwahouse.co.jp/index.html" TargetMode="External"/><Relationship Id="rId79" Type="http://schemas.openxmlformats.org/officeDocument/2006/relationships/hyperlink" Target="https://www.ikea.com/jp/ja/" TargetMode="External"/><Relationship Id="rId102" Type="http://schemas.openxmlformats.org/officeDocument/2006/relationships/hyperlink" Target="https://www.interix.co.jp/" TargetMode="External"/><Relationship Id="rId123" Type="http://schemas.openxmlformats.org/officeDocument/2006/relationships/hyperlink" Target="https://www.nitta-gelatin.co.jp/" TargetMode="External"/><Relationship Id="rId144" Type="http://schemas.openxmlformats.org/officeDocument/2006/relationships/hyperlink" Target="https://www.mandom.co.jp/" TargetMode="External"/><Relationship Id="rId90" Type="http://schemas.openxmlformats.org/officeDocument/2006/relationships/hyperlink" Target="https://www.kurabo.co.jp/" TargetMode="External"/><Relationship Id="rId165" Type="http://schemas.openxmlformats.org/officeDocument/2006/relationships/hyperlink" Target="https://www.ogis-ri.co.jp/" TargetMode="External"/><Relationship Id="rId186" Type="http://schemas.openxmlformats.org/officeDocument/2006/relationships/hyperlink" Target="https://www.consallink.co.jp/" TargetMode="External"/><Relationship Id="rId211" Type="http://schemas.openxmlformats.org/officeDocument/2006/relationships/hyperlink" Target="https://www.a-l-plus.com/" TargetMode="External"/><Relationship Id="rId232" Type="http://schemas.openxmlformats.org/officeDocument/2006/relationships/hyperlink" Target="https://www.anshin110ban.co.jp/" TargetMode="External"/><Relationship Id="rId253" Type="http://schemas.openxmlformats.org/officeDocument/2006/relationships/hyperlink" Target="https://corporate.sint.co.jp/" TargetMode="External"/><Relationship Id="rId27" Type="http://schemas.openxmlformats.org/officeDocument/2006/relationships/hyperlink" Target="https://www.ikari.co.jp/" TargetMode="External"/><Relationship Id="rId48" Type="http://schemas.openxmlformats.org/officeDocument/2006/relationships/hyperlink" Target="http://www.ms-ins.com/" TargetMode="External"/><Relationship Id="rId69" Type="http://schemas.openxmlformats.org/officeDocument/2006/relationships/hyperlink" Target="http://www.osp.co.jp/" TargetMode="External"/><Relationship Id="rId113" Type="http://schemas.openxmlformats.org/officeDocument/2006/relationships/hyperlink" Target="http://www.osaka-city-shinkin.co.jp/" TargetMode="External"/><Relationship Id="rId134" Type="http://schemas.openxmlformats.org/officeDocument/2006/relationships/hyperlink" Target="https://www.re-tech.co.jp/" TargetMode="External"/><Relationship Id="rId80" Type="http://schemas.openxmlformats.org/officeDocument/2006/relationships/hyperlink" Target="https://sumitomoelectric.com/jp/" TargetMode="External"/><Relationship Id="rId155" Type="http://schemas.openxmlformats.org/officeDocument/2006/relationships/hyperlink" Target="http://www.okamei.co.jp/" TargetMode="External"/><Relationship Id="rId176" Type="http://schemas.openxmlformats.org/officeDocument/2006/relationships/hyperlink" Target="http://www.docomo-cs-kansai.co.jp/" TargetMode="External"/><Relationship Id="rId197" Type="http://schemas.openxmlformats.org/officeDocument/2006/relationships/hyperlink" Target="https://www.kanadevia.com/sustainability/diversity.html" TargetMode="External"/><Relationship Id="rId201" Type="http://schemas.openxmlformats.org/officeDocument/2006/relationships/hyperlink" Target="https://www.nova-system.com/" TargetMode="External"/><Relationship Id="rId222" Type="http://schemas.openxmlformats.org/officeDocument/2006/relationships/hyperlink" Target="https://www.himawari-life.co.jp/company/diversity/" TargetMode="External"/><Relationship Id="rId243" Type="http://schemas.openxmlformats.org/officeDocument/2006/relationships/hyperlink" Target="https://phx-pm.co.jp/" TargetMode="External"/><Relationship Id="rId17" Type="http://schemas.openxmlformats.org/officeDocument/2006/relationships/hyperlink" Target="https://www.sunco.co.jp/" TargetMode="External"/><Relationship Id="rId38" Type="http://schemas.openxmlformats.org/officeDocument/2006/relationships/hyperlink" Target="https://www.sihd-bk.jp/aboutus/diversity/" TargetMode="External"/><Relationship Id="rId59" Type="http://schemas.openxmlformats.org/officeDocument/2006/relationships/hyperlink" Target="https://www.daiwahouse.com/sustainable/social/employee/diversity/person.html" TargetMode="External"/><Relationship Id="rId103" Type="http://schemas.openxmlformats.org/officeDocument/2006/relationships/hyperlink" Target="http://www.pegasus.or.jp/" TargetMode="External"/><Relationship Id="rId124" Type="http://schemas.openxmlformats.org/officeDocument/2006/relationships/hyperlink" Target="http://www.hikkoshi-sakai.co.jp/" TargetMode="External"/><Relationship Id="rId70" Type="http://schemas.openxmlformats.org/officeDocument/2006/relationships/hyperlink" Target="http://tohkenthermo.co.jp/" TargetMode="External"/><Relationship Id="rId91" Type="http://schemas.openxmlformats.org/officeDocument/2006/relationships/hyperlink" Target="https://www.kurabo.co.jp/sustainability/society/diversity.html" TargetMode="External"/><Relationship Id="rId145" Type="http://schemas.openxmlformats.org/officeDocument/2006/relationships/hyperlink" Target="https://www.mandom.co.jp/sustainability/diversity_and_inclusion.html" TargetMode="External"/><Relationship Id="rId166" Type="http://schemas.openxmlformats.org/officeDocument/2006/relationships/hyperlink" Target="https://www.ogis-ri.co.jp/csr/workbalance/" TargetMode="External"/><Relationship Id="rId187" Type="http://schemas.openxmlformats.org/officeDocument/2006/relationships/hyperlink" Target="http://www.sakai-kougyou.co.jp/" TargetMode="External"/><Relationship Id="rId1" Type="http://schemas.openxmlformats.org/officeDocument/2006/relationships/hyperlink" Target="http://www.jmi-web.co.jp/jmi-w/index.html" TargetMode="External"/><Relationship Id="rId212" Type="http://schemas.openxmlformats.org/officeDocument/2006/relationships/hyperlink" Target="https://www.obayashi.co.jp/" TargetMode="External"/><Relationship Id="rId233" Type="http://schemas.openxmlformats.org/officeDocument/2006/relationships/hyperlink" Target="https://positive-ryouritsu.mhlw.go.jp/positivedb/detail?id=5206" TargetMode="External"/><Relationship Id="rId254" Type="http://schemas.openxmlformats.org/officeDocument/2006/relationships/hyperlink" Target="https://recruit.sint.co.jp/environment/diversity" TargetMode="External"/><Relationship Id="rId28" Type="http://schemas.openxmlformats.org/officeDocument/2006/relationships/hyperlink" Target="https://sakulife.themedia.jp/" TargetMode="External"/><Relationship Id="rId49" Type="http://schemas.openxmlformats.org/officeDocument/2006/relationships/hyperlink" Target="https://www.espec.co.jp/" TargetMode="External"/><Relationship Id="rId114" Type="http://schemas.openxmlformats.org/officeDocument/2006/relationships/hyperlink" Target="https://sankoo-ep.co.jp/" TargetMode="External"/><Relationship Id="rId60" Type="http://schemas.openxmlformats.org/officeDocument/2006/relationships/hyperlink" Target="https://www.mediatech.jp/" TargetMode="External"/><Relationship Id="rId81" Type="http://schemas.openxmlformats.org/officeDocument/2006/relationships/hyperlink" Target="https://sumitomoelectric.com/jp/sustainability/csr/sociality/diversity" TargetMode="External"/><Relationship Id="rId135" Type="http://schemas.openxmlformats.org/officeDocument/2006/relationships/hyperlink" Target="http://www.prex-hrd.or.jp/" TargetMode="External"/><Relationship Id="rId156" Type="http://schemas.openxmlformats.org/officeDocument/2006/relationships/hyperlink" Target="http://www.haguruma.co.jp/" TargetMode="External"/><Relationship Id="rId177" Type="http://schemas.openxmlformats.org/officeDocument/2006/relationships/hyperlink" Target="http://www.docomo-cs-kansai.co.jp/company/diversity.html" TargetMode="External"/><Relationship Id="rId198" Type="http://schemas.openxmlformats.org/officeDocument/2006/relationships/hyperlink" Target="https://www.showakako.co.jp/" TargetMode="External"/><Relationship Id="rId202" Type="http://schemas.openxmlformats.org/officeDocument/2006/relationships/hyperlink" Target="https://www.nova-system.com/promotionofwomensadvancement/" TargetMode="External"/><Relationship Id="rId223" Type="http://schemas.openxmlformats.org/officeDocument/2006/relationships/hyperlink" Target="https://kt-office.or.jp/" TargetMode="External"/><Relationship Id="rId244" Type="http://schemas.openxmlformats.org/officeDocument/2006/relationships/hyperlink" Target="https://melone.co.jp/" TargetMode="External"/><Relationship Id="rId18" Type="http://schemas.openxmlformats.org/officeDocument/2006/relationships/hyperlink" Target="http://www.grazie8.com/" TargetMode="External"/><Relationship Id="rId39" Type="http://schemas.openxmlformats.org/officeDocument/2006/relationships/hyperlink" Target="http://www.nihon-data.jp/" TargetMode="External"/><Relationship Id="rId50" Type="http://schemas.openxmlformats.org/officeDocument/2006/relationships/hyperlink" Target="https://www.espec.co.jp/csr/social/employee/diversity.html" TargetMode="External"/><Relationship Id="rId104" Type="http://schemas.openxmlformats.org/officeDocument/2006/relationships/hyperlink" Target="https://www.e-cosmetics.co.jp/" TargetMode="External"/><Relationship Id="rId125" Type="http://schemas.openxmlformats.org/officeDocument/2006/relationships/hyperlink" Target="http://www.sap.com/japan/index.html" TargetMode="External"/><Relationship Id="rId146" Type="http://schemas.openxmlformats.org/officeDocument/2006/relationships/hyperlink" Target="https://www.tequanauts.co.jp/" TargetMode="External"/><Relationship Id="rId167" Type="http://schemas.openxmlformats.org/officeDocument/2006/relationships/hyperlink" Target="http://www.sun-maintenance.co.jp/" TargetMode="External"/><Relationship Id="rId188" Type="http://schemas.openxmlformats.org/officeDocument/2006/relationships/hyperlink" Target="http://www.sakai-kougyou.co.jp/koudou/index.php" TargetMode="External"/><Relationship Id="rId71" Type="http://schemas.openxmlformats.org/officeDocument/2006/relationships/hyperlink" Target="https://tohkenthermo.co.jp/corporate/environmental-safety-policy/" TargetMode="External"/><Relationship Id="rId92" Type="http://schemas.openxmlformats.org/officeDocument/2006/relationships/hyperlink" Target="http://www.shineikakoh.co.jp/" TargetMode="External"/><Relationship Id="rId213" Type="http://schemas.openxmlformats.org/officeDocument/2006/relationships/hyperlink" Target="https://www.obayashi.co.jp/diversity_inclusion/" TargetMode="External"/><Relationship Id="rId234" Type="http://schemas.openxmlformats.org/officeDocument/2006/relationships/hyperlink" Target="https://www.yoshino-rubber.com/" TargetMode="External"/><Relationship Id="rId2" Type="http://schemas.openxmlformats.org/officeDocument/2006/relationships/hyperlink" Target="http://www.kepco.co.jp/" TargetMode="External"/><Relationship Id="rId29" Type="http://schemas.openxmlformats.org/officeDocument/2006/relationships/hyperlink" Target="https://hoshizaki-keihan.co.jp/company/" TargetMode="External"/><Relationship Id="rId255" Type="http://schemas.openxmlformats.org/officeDocument/2006/relationships/hyperlink" Target="https://www.e-bunka.biz/" TargetMode="External"/><Relationship Id="rId40" Type="http://schemas.openxmlformats.org/officeDocument/2006/relationships/hyperlink" Target="http://www.sekisuihouse.co.jp/" TargetMode="External"/><Relationship Id="rId115" Type="http://schemas.openxmlformats.org/officeDocument/2006/relationships/hyperlink" Target="https://www.forval.co.jp/" TargetMode="External"/><Relationship Id="rId136" Type="http://schemas.openxmlformats.org/officeDocument/2006/relationships/hyperlink" Target="https://www.nakahiro-group.co.jp/" TargetMode="External"/><Relationship Id="rId157" Type="http://schemas.openxmlformats.org/officeDocument/2006/relationships/hyperlink" Target="http://www.yamatokogyo-kk.com/" TargetMode="External"/><Relationship Id="rId178" Type="http://schemas.openxmlformats.org/officeDocument/2006/relationships/hyperlink" Target="https://efu-addwis.co.jp/" TargetMode="External"/><Relationship Id="rId61" Type="http://schemas.openxmlformats.org/officeDocument/2006/relationships/hyperlink" Target="http://www.yanoshikaiin.com/" TargetMode="External"/><Relationship Id="rId82" Type="http://schemas.openxmlformats.org/officeDocument/2006/relationships/hyperlink" Target="https://wi-t.co.jp/" TargetMode="External"/><Relationship Id="rId199" Type="http://schemas.openxmlformats.org/officeDocument/2006/relationships/hyperlink" Target="https://sakigake-dc.jp/" TargetMode="External"/><Relationship Id="rId203" Type="http://schemas.openxmlformats.org/officeDocument/2006/relationships/hyperlink" Target="https://www.daijiku.co.jp/" TargetMode="External"/><Relationship Id="rId19" Type="http://schemas.openxmlformats.org/officeDocument/2006/relationships/hyperlink" Target="https://www.ho-me.co.jp/" TargetMode="External"/><Relationship Id="rId224" Type="http://schemas.openxmlformats.org/officeDocument/2006/relationships/hyperlink" Target="https://positive-ryouritsu.mhlw.go.jp/positivedb/detail?id=27615" TargetMode="External"/><Relationship Id="rId245" Type="http://schemas.openxmlformats.org/officeDocument/2006/relationships/hyperlink" Target="https://www.ngf-penguin.co.jp/" TargetMode="External"/><Relationship Id="rId30" Type="http://schemas.openxmlformats.org/officeDocument/2006/relationships/hyperlink" Target="https://www.kansaimiraibank.co.jp/" TargetMode="External"/><Relationship Id="rId105" Type="http://schemas.openxmlformats.org/officeDocument/2006/relationships/hyperlink" Target="http://www.zai-kkc.or.jp/" TargetMode="External"/><Relationship Id="rId126" Type="http://schemas.openxmlformats.org/officeDocument/2006/relationships/hyperlink" Target="https://www.itforce.jp/" TargetMode="External"/><Relationship Id="rId147" Type="http://schemas.openxmlformats.org/officeDocument/2006/relationships/hyperlink" Target="https://www.keyware.co.jp/nishinippon/" TargetMode="External"/><Relationship Id="rId168" Type="http://schemas.openxmlformats.org/officeDocument/2006/relationships/hyperlink" Target="https://www.takeda-prn.co.jp/" TargetMode="External"/><Relationship Id="rId51" Type="http://schemas.openxmlformats.org/officeDocument/2006/relationships/hyperlink" Target="http://osaka-daihatsu.co.jp/" TargetMode="External"/><Relationship Id="rId72" Type="http://schemas.openxmlformats.org/officeDocument/2006/relationships/hyperlink" Target="http://www.co-concie.com/" TargetMode="External"/><Relationship Id="rId93" Type="http://schemas.openxmlformats.org/officeDocument/2006/relationships/hyperlink" Target="http://www.shineikakoh.co.jp/sdgs.html" TargetMode="External"/><Relationship Id="rId189" Type="http://schemas.openxmlformats.org/officeDocument/2006/relationships/hyperlink" Target="http://www.nkc-j.co.jp/" TargetMode="External"/><Relationship Id="rId3" Type="http://schemas.openxmlformats.org/officeDocument/2006/relationships/hyperlink" Target="https://www.shionogi.com/star/jp/ja/" TargetMode="External"/><Relationship Id="rId214" Type="http://schemas.openxmlformats.org/officeDocument/2006/relationships/hyperlink" Target="http://greencare.co.jp/" TargetMode="External"/><Relationship Id="rId235" Type="http://schemas.openxmlformats.org/officeDocument/2006/relationships/hyperlink" Target="https://www.equ.co.jp/" TargetMode="External"/><Relationship Id="rId256" Type="http://schemas.openxmlformats.org/officeDocument/2006/relationships/hyperlink" Target="https://positive-ryouritsu.mhlw.go.jp/positivedb/detail?id=73872" TargetMode="External"/><Relationship Id="rId116" Type="http://schemas.openxmlformats.org/officeDocument/2006/relationships/hyperlink" Target="https://www.iwatani.co.jp/jpn/" TargetMode="External"/><Relationship Id="rId137" Type="http://schemas.openxmlformats.org/officeDocument/2006/relationships/hyperlink" Target="https://www.nishiki-foods.com/" TargetMode="External"/><Relationship Id="rId158" Type="http://schemas.openxmlformats.org/officeDocument/2006/relationships/hyperlink" Target="https://www.mirait-one.com/" TargetMode="External"/><Relationship Id="rId20" Type="http://schemas.openxmlformats.org/officeDocument/2006/relationships/hyperlink" Target="http://www.osaka-shinkin.co.jp/" TargetMode="External"/><Relationship Id="rId41" Type="http://schemas.openxmlformats.org/officeDocument/2006/relationships/hyperlink" Target="http://www.sekisuihouse.co.jp/company/diversity/" TargetMode="External"/><Relationship Id="rId62" Type="http://schemas.openxmlformats.org/officeDocument/2006/relationships/hyperlink" Target="http://dac-kansai.co.jp/" TargetMode="External"/><Relationship Id="rId83" Type="http://schemas.openxmlformats.org/officeDocument/2006/relationships/hyperlink" Target="https://www.cb-asahi.co.jp/" TargetMode="External"/><Relationship Id="rId179" Type="http://schemas.openxmlformats.org/officeDocument/2006/relationships/hyperlink" Target="https://kansai.xymax.co.jp/index.html" TargetMode="External"/><Relationship Id="rId190" Type="http://schemas.openxmlformats.org/officeDocument/2006/relationships/hyperlink" Target="https://www.nkc-recruit.jp/careers-for-women/" TargetMode="External"/><Relationship Id="rId204" Type="http://schemas.openxmlformats.org/officeDocument/2006/relationships/hyperlink" Target="https://event21.co.jp/" TargetMode="External"/><Relationship Id="rId225" Type="http://schemas.openxmlformats.org/officeDocument/2006/relationships/hyperlink" Target="http://www.careerlink-edu.co.jp/" TargetMode="External"/><Relationship Id="rId246" Type="http://schemas.openxmlformats.org/officeDocument/2006/relationships/hyperlink" Target="https://www.comsysmobile.co.jp/" TargetMode="External"/><Relationship Id="rId106" Type="http://schemas.openxmlformats.org/officeDocument/2006/relationships/hyperlink" Target="http://www.zai-kkc.or.jp/outline/women.php" TargetMode="External"/><Relationship Id="rId127" Type="http://schemas.openxmlformats.org/officeDocument/2006/relationships/hyperlink" Target="https://www.yotai.co.jp/" TargetMode="External"/><Relationship Id="rId10" Type="http://schemas.openxmlformats.org/officeDocument/2006/relationships/hyperlink" Target="http://www.lifecorp.jp/" TargetMode="External"/><Relationship Id="rId31" Type="http://schemas.openxmlformats.org/officeDocument/2006/relationships/hyperlink" Target="https://www.kmfg.co.jp/csr/sustainability_challenge.html" TargetMode="External"/><Relationship Id="rId52" Type="http://schemas.openxmlformats.org/officeDocument/2006/relationships/hyperlink" Target="https://www.sej.co.jp/" TargetMode="External"/><Relationship Id="rId73" Type="http://schemas.openxmlformats.org/officeDocument/2006/relationships/hyperlink" Target="https://www.l-osaka.or.jp/" TargetMode="External"/><Relationship Id="rId94" Type="http://schemas.openxmlformats.org/officeDocument/2006/relationships/hyperlink" Target="https://sd-arc.jp/" TargetMode="External"/><Relationship Id="rId148" Type="http://schemas.openxmlformats.org/officeDocument/2006/relationships/hyperlink" Target="https://www.tonkatu-kyk.co.jp/" TargetMode="External"/><Relationship Id="rId169" Type="http://schemas.openxmlformats.org/officeDocument/2006/relationships/hyperlink" Target="http://www.gatecs.co.jp/" TargetMode="External"/><Relationship Id="rId4" Type="http://schemas.openxmlformats.org/officeDocument/2006/relationships/hyperlink" Target="https://www.miyako.com/" TargetMode="External"/><Relationship Id="rId180" Type="http://schemas.openxmlformats.org/officeDocument/2006/relationships/hyperlink" Target="https://kansai.xymax.co.jp/about/features/index.html" TargetMode="External"/><Relationship Id="rId215" Type="http://schemas.openxmlformats.org/officeDocument/2006/relationships/hyperlink" Target="https://positive-ryouritsu.mhlw.go.jp/positivedb/detail?id=61901" TargetMode="External"/><Relationship Id="rId236" Type="http://schemas.openxmlformats.org/officeDocument/2006/relationships/hyperlink" Target="https://www.hazamakisetsu.com/" TargetMode="External"/><Relationship Id="rId257" Type="http://schemas.openxmlformats.org/officeDocument/2006/relationships/hyperlink" Target="https://www.higope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FCC8-CA15-4953-B630-C5EF83772D5C}">
  <dimension ref="A1:G205"/>
  <sheetViews>
    <sheetView showGridLines="0" showZeros="0" tabSelected="1" zoomScaleNormal="100" zoomScaleSheetLayoutView="88" workbookViewId="0">
      <pane xSplit="1" ySplit="2" topLeftCell="B3" activePane="bottomRight" state="frozen"/>
      <selection pane="topRight" activeCell="D1" sqref="D1"/>
      <selection pane="bottomLeft" activeCell="A4" sqref="A4"/>
      <selection pane="bottomRight" activeCell="A3" sqref="A3"/>
    </sheetView>
  </sheetViews>
  <sheetFormatPr defaultColWidth="6.33203125" defaultRowHeight="15" x14ac:dyDescent="0.2"/>
  <cols>
    <col min="1" max="1" width="45.6640625" style="2" customWidth="1"/>
    <col min="2" max="2" width="20.6640625" style="2" customWidth="1"/>
    <col min="3" max="3" width="20.6640625" style="1" customWidth="1"/>
    <col min="4" max="4" width="25.6640625" style="2" customWidth="1"/>
    <col min="5" max="5" width="15.6640625" style="2" customWidth="1"/>
    <col min="6" max="7" width="40.6640625" style="1" customWidth="1"/>
    <col min="8" max="256" width="6.33203125" style="2"/>
    <col min="257" max="257" width="34.6640625" style="2" customWidth="1"/>
    <col min="258" max="258" width="10.6640625" style="2" bestFit="1" customWidth="1"/>
    <col min="259" max="259" width="8.6640625" style="2" customWidth="1"/>
    <col min="260" max="260" width="18.44140625" style="2" customWidth="1"/>
    <col min="261" max="261" width="11.44140625" style="2" customWidth="1"/>
    <col min="262" max="263" width="22.109375" style="2" customWidth="1"/>
    <col min="264" max="512" width="6.33203125" style="2"/>
    <col min="513" max="513" width="34.6640625" style="2" customWidth="1"/>
    <col min="514" max="514" width="10.6640625" style="2" bestFit="1" customWidth="1"/>
    <col min="515" max="515" width="8.6640625" style="2" customWidth="1"/>
    <col min="516" max="516" width="18.44140625" style="2" customWidth="1"/>
    <col min="517" max="517" width="11.44140625" style="2" customWidth="1"/>
    <col min="518" max="519" width="22.109375" style="2" customWidth="1"/>
    <col min="520" max="768" width="6.33203125" style="2"/>
    <col min="769" max="769" width="34.6640625" style="2" customWidth="1"/>
    <col min="770" max="770" width="10.6640625" style="2" bestFit="1" customWidth="1"/>
    <col min="771" max="771" width="8.6640625" style="2" customWidth="1"/>
    <col min="772" max="772" width="18.44140625" style="2" customWidth="1"/>
    <col min="773" max="773" width="11.44140625" style="2" customWidth="1"/>
    <col min="774" max="775" width="22.109375" style="2" customWidth="1"/>
    <col min="776" max="1024" width="6.33203125" style="2"/>
    <col min="1025" max="1025" width="34.6640625" style="2" customWidth="1"/>
    <col min="1026" max="1026" width="10.6640625" style="2" bestFit="1" customWidth="1"/>
    <col min="1027" max="1027" width="8.6640625" style="2" customWidth="1"/>
    <col min="1028" max="1028" width="18.44140625" style="2" customWidth="1"/>
    <col min="1029" max="1029" width="11.44140625" style="2" customWidth="1"/>
    <col min="1030" max="1031" width="22.109375" style="2" customWidth="1"/>
    <col min="1032" max="1280" width="6.33203125" style="2"/>
    <col min="1281" max="1281" width="34.6640625" style="2" customWidth="1"/>
    <col min="1282" max="1282" width="10.6640625" style="2" bestFit="1" customWidth="1"/>
    <col min="1283" max="1283" width="8.6640625" style="2" customWidth="1"/>
    <col min="1284" max="1284" width="18.44140625" style="2" customWidth="1"/>
    <col min="1285" max="1285" width="11.44140625" style="2" customWidth="1"/>
    <col min="1286" max="1287" width="22.109375" style="2" customWidth="1"/>
    <col min="1288" max="1536" width="6.33203125" style="2"/>
    <col min="1537" max="1537" width="34.6640625" style="2" customWidth="1"/>
    <col min="1538" max="1538" width="10.6640625" style="2" bestFit="1" customWidth="1"/>
    <col min="1539" max="1539" width="8.6640625" style="2" customWidth="1"/>
    <col min="1540" max="1540" width="18.44140625" style="2" customWidth="1"/>
    <col min="1541" max="1541" width="11.44140625" style="2" customWidth="1"/>
    <col min="1542" max="1543" width="22.109375" style="2" customWidth="1"/>
    <col min="1544" max="1792" width="6.33203125" style="2"/>
    <col min="1793" max="1793" width="34.6640625" style="2" customWidth="1"/>
    <col min="1794" max="1794" width="10.6640625" style="2" bestFit="1" customWidth="1"/>
    <col min="1795" max="1795" width="8.6640625" style="2" customWidth="1"/>
    <col min="1796" max="1796" width="18.44140625" style="2" customWidth="1"/>
    <col min="1797" max="1797" width="11.44140625" style="2" customWidth="1"/>
    <col min="1798" max="1799" width="22.109375" style="2" customWidth="1"/>
    <col min="1800" max="2048" width="6.33203125" style="2"/>
    <col min="2049" max="2049" width="34.6640625" style="2" customWidth="1"/>
    <col min="2050" max="2050" width="10.6640625" style="2" bestFit="1" customWidth="1"/>
    <col min="2051" max="2051" width="8.6640625" style="2" customWidth="1"/>
    <col min="2052" max="2052" width="18.44140625" style="2" customWidth="1"/>
    <col min="2053" max="2053" width="11.44140625" style="2" customWidth="1"/>
    <col min="2054" max="2055" width="22.109375" style="2" customWidth="1"/>
    <col min="2056" max="2304" width="6.33203125" style="2"/>
    <col min="2305" max="2305" width="34.6640625" style="2" customWidth="1"/>
    <col min="2306" max="2306" width="10.6640625" style="2" bestFit="1" customWidth="1"/>
    <col min="2307" max="2307" width="8.6640625" style="2" customWidth="1"/>
    <col min="2308" max="2308" width="18.44140625" style="2" customWidth="1"/>
    <col min="2309" max="2309" width="11.44140625" style="2" customWidth="1"/>
    <col min="2310" max="2311" width="22.109375" style="2" customWidth="1"/>
    <col min="2312" max="2560" width="6.33203125" style="2"/>
    <col min="2561" max="2561" width="34.6640625" style="2" customWidth="1"/>
    <col min="2562" max="2562" width="10.6640625" style="2" bestFit="1" customWidth="1"/>
    <col min="2563" max="2563" width="8.6640625" style="2" customWidth="1"/>
    <col min="2564" max="2564" width="18.44140625" style="2" customWidth="1"/>
    <col min="2565" max="2565" width="11.44140625" style="2" customWidth="1"/>
    <col min="2566" max="2567" width="22.109375" style="2" customWidth="1"/>
    <col min="2568" max="2816" width="6.33203125" style="2"/>
    <col min="2817" max="2817" width="34.6640625" style="2" customWidth="1"/>
    <col min="2818" max="2818" width="10.6640625" style="2" bestFit="1" customWidth="1"/>
    <col min="2819" max="2819" width="8.6640625" style="2" customWidth="1"/>
    <col min="2820" max="2820" width="18.44140625" style="2" customWidth="1"/>
    <col min="2821" max="2821" width="11.44140625" style="2" customWidth="1"/>
    <col min="2822" max="2823" width="22.109375" style="2" customWidth="1"/>
    <col min="2824" max="3072" width="6.33203125" style="2"/>
    <col min="3073" max="3073" width="34.6640625" style="2" customWidth="1"/>
    <col min="3074" max="3074" width="10.6640625" style="2" bestFit="1" customWidth="1"/>
    <col min="3075" max="3075" width="8.6640625" style="2" customWidth="1"/>
    <col min="3076" max="3076" width="18.44140625" style="2" customWidth="1"/>
    <col min="3077" max="3077" width="11.44140625" style="2" customWidth="1"/>
    <col min="3078" max="3079" width="22.109375" style="2" customWidth="1"/>
    <col min="3080" max="3328" width="6.33203125" style="2"/>
    <col min="3329" max="3329" width="34.6640625" style="2" customWidth="1"/>
    <col min="3330" max="3330" width="10.6640625" style="2" bestFit="1" customWidth="1"/>
    <col min="3331" max="3331" width="8.6640625" style="2" customWidth="1"/>
    <col min="3332" max="3332" width="18.44140625" style="2" customWidth="1"/>
    <col min="3333" max="3333" width="11.44140625" style="2" customWidth="1"/>
    <col min="3334" max="3335" width="22.109375" style="2" customWidth="1"/>
    <col min="3336" max="3584" width="6.33203125" style="2"/>
    <col min="3585" max="3585" width="34.6640625" style="2" customWidth="1"/>
    <col min="3586" max="3586" width="10.6640625" style="2" bestFit="1" customWidth="1"/>
    <col min="3587" max="3587" width="8.6640625" style="2" customWidth="1"/>
    <col min="3588" max="3588" width="18.44140625" style="2" customWidth="1"/>
    <col min="3589" max="3589" width="11.44140625" style="2" customWidth="1"/>
    <col min="3590" max="3591" width="22.109375" style="2" customWidth="1"/>
    <col min="3592" max="3840" width="6.33203125" style="2"/>
    <col min="3841" max="3841" width="34.6640625" style="2" customWidth="1"/>
    <col min="3842" max="3842" width="10.6640625" style="2" bestFit="1" customWidth="1"/>
    <col min="3843" max="3843" width="8.6640625" style="2" customWidth="1"/>
    <col min="3844" max="3844" width="18.44140625" style="2" customWidth="1"/>
    <col min="3845" max="3845" width="11.44140625" style="2" customWidth="1"/>
    <col min="3846" max="3847" width="22.109375" style="2" customWidth="1"/>
    <col min="3848" max="4096" width="6.33203125" style="2"/>
    <col min="4097" max="4097" width="34.6640625" style="2" customWidth="1"/>
    <col min="4098" max="4098" width="10.6640625" style="2" bestFit="1" customWidth="1"/>
    <col min="4099" max="4099" width="8.6640625" style="2" customWidth="1"/>
    <col min="4100" max="4100" width="18.44140625" style="2" customWidth="1"/>
    <col min="4101" max="4101" width="11.44140625" style="2" customWidth="1"/>
    <col min="4102" max="4103" width="22.109375" style="2" customWidth="1"/>
    <col min="4104" max="4352" width="6.33203125" style="2"/>
    <col min="4353" max="4353" width="34.6640625" style="2" customWidth="1"/>
    <col min="4354" max="4354" width="10.6640625" style="2" bestFit="1" customWidth="1"/>
    <col min="4355" max="4355" width="8.6640625" style="2" customWidth="1"/>
    <col min="4356" max="4356" width="18.44140625" style="2" customWidth="1"/>
    <col min="4357" max="4357" width="11.44140625" style="2" customWidth="1"/>
    <col min="4358" max="4359" width="22.109375" style="2" customWidth="1"/>
    <col min="4360" max="4608" width="6.33203125" style="2"/>
    <col min="4609" max="4609" width="34.6640625" style="2" customWidth="1"/>
    <col min="4610" max="4610" width="10.6640625" style="2" bestFit="1" customWidth="1"/>
    <col min="4611" max="4611" width="8.6640625" style="2" customWidth="1"/>
    <col min="4612" max="4612" width="18.44140625" style="2" customWidth="1"/>
    <col min="4613" max="4613" width="11.44140625" style="2" customWidth="1"/>
    <col min="4614" max="4615" width="22.109375" style="2" customWidth="1"/>
    <col min="4616" max="4864" width="6.33203125" style="2"/>
    <col min="4865" max="4865" width="34.6640625" style="2" customWidth="1"/>
    <col min="4866" max="4866" width="10.6640625" style="2" bestFit="1" customWidth="1"/>
    <col min="4867" max="4867" width="8.6640625" style="2" customWidth="1"/>
    <col min="4868" max="4868" width="18.44140625" style="2" customWidth="1"/>
    <col min="4869" max="4869" width="11.44140625" style="2" customWidth="1"/>
    <col min="4870" max="4871" width="22.109375" style="2" customWidth="1"/>
    <col min="4872" max="5120" width="6.33203125" style="2"/>
    <col min="5121" max="5121" width="34.6640625" style="2" customWidth="1"/>
    <col min="5122" max="5122" width="10.6640625" style="2" bestFit="1" customWidth="1"/>
    <col min="5123" max="5123" width="8.6640625" style="2" customWidth="1"/>
    <col min="5124" max="5124" width="18.44140625" style="2" customWidth="1"/>
    <col min="5125" max="5125" width="11.44140625" style="2" customWidth="1"/>
    <col min="5126" max="5127" width="22.109375" style="2" customWidth="1"/>
    <col min="5128" max="5376" width="6.33203125" style="2"/>
    <col min="5377" max="5377" width="34.6640625" style="2" customWidth="1"/>
    <col min="5378" max="5378" width="10.6640625" style="2" bestFit="1" customWidth="1"/>
    <col min="5379" max="5379" width="8.6640625" style="2" customWidth="1"/>
    <col min="5380" max="5380" width="18.44140625" style="2" customWidth="1"/>
    <col min="5381" max="5381" width="11.44140625" style="2" customWidth="1"/>
    <col min="5382" max="5383" width="22.109375" style="2" customWidth="1"/>
    <col min="5384" max="5632" width="6.33203125" style="2"/>
    <col min="5633" max="5633" width="34.6640625" style="2" customWidth="1"/>
    <col min="5634" max="5634" width="10.6640625" style="2" bestFit="1" customWidth="1"/>
    <col min="5635" max="5635" width="8.6640625" style="2" customWidth="1"/>
    <col min="5636" max="5636" width="18.44140625" style="2" customWidth="1"/>
    <col min="5637" max="5637" width="11.44140625" style="2" customWidth="1"/>
    <col min="5638" max="5639" width="22.109375" style="2" customWidth="1"/>
    <col min="5640" max="5888" width="6.33203125" style="2"/>
    <col min="5889" max="5889" width="34.6640625" style="2" customWidth="1"/>
    <col min="5890" max="5890" width="10.6640625" style="2" bestFit="1" customWidth="1"/>
    <col min="5891" max="5891" width="8.6640625" style="2" customWidth="1"/>
    <col min="5892" max="5892" width="18.44140625" style="2" customWidth="1"/>
    <col min="5893" max="5893" width="11.44140625" style="2" customWidth="1"/>
    <col min="5894" max="5895" width="22.109375" style="2" customWidth="1"/>
    <col min="5896" max="6144" width="6.33203125" style="2"/>
    <col min="6145" max="6145" width="34.6640625" style="2" customWidth="1"/>
    <col min="6146" max="6146" width="10.6640625" style="2" bestFit="1" customWidth="1"/>
    <col min="6147" max="6147" width="8.6640625" style="2" customWidth="1"/>
    <col min="6148" max="6148" width="18.44140625" style="2" customWidth="1"/>
    <col min="6149" max="6149" width="11.44140625" style="2" customWidth="1"/>
    <col min="6150" max="6151" width="22.109375" style="2" customWidth="1"/>
    <col min="6152" max="6400" width="6.33203125" style="2"/>
    <col min="6401" max="6401" width="34.6640625" style="2" customWidth="1"/>
    <col min="6402" max="6402" width="10.6640625" style="2" bestFit="1" customWidth="1"/>
    <col min="6403" max="6403" width="8.6640625" style="2" customWidth="1"/>
    <col min="6404" max="6404" width="18.44140625" style="2" customWidth="1"/>
    <col min="6405" max="6405" width="11.44140625" style="2" customWidth="1"/>
    <col min="6406" max="6407" width="22.109375" style="2" customWidth="1"/>
    <col min="6408" max="6656" width="6.33203125" style="2"/>
    <col min="6657" max="6657" width="34.6640625" style="2" customWidth="1"/>
    <col min="6658" max="6658" width="10.6640625" style="2" bestFit="1" customWidth="1"/>
    <col min="6659" max="6659" width="8.6640625" style="2" customWidth="1"/>
    <col min="6660" max="6660" width="18.44140625" style="2" customWidth="1"/>
    <col min="6661" max="6661" width="11.44140625" style="2" customWidth="1"/>
    <col min="6662" max="6663" width="22.109375" style="2" customWidth="1"/>
    <col min="6664" max="6912" width="6.33203125" style="2"/>
    <col min="6913" max="6913" width="34.6640625" style="2" customWidth="1"/>
    <col min="6914" max="6914" width="10.6640625" style="2" bestFit="1" customWidth="1"/>
    <col min="6915" max="6915" width="8.6640625" style="2" customWidth="1"/>
    <col min="6916" max="6916" width="18.44140625" style="2" customWidth="1"/>
    <col min="6917" max="6917" width="11.44140625" style="2" customWidth="1"/>
    <col min="6918" max="6919" width="22.109375" style="2" customWidth="1"/>
    <col min="6920" max="7168" width="6.33203125" style="2"/>
    <col min="7169" max="7169" width="34.6640625" style="2" customWidth="1"/>
    <col min="7170" max="7170" width="10.6640625" style="2" bestFit="1" customWidth="1"/>
    <col min="7171" max="7171" width="8.6640625" style="2" customWidth="1"/>
    <col min="7172" max="7172" width="18.44140625" style="2" customWidth="1"/>
    <col min="7173" max="7173" width="11.44140625" style="2" customWidth="1"/>
    <col min="7174" max="7175" width="22.109375" style="2" customWidth="1"/>
    <col min="7176" max="7424" width="6.33203125" style="2"/>
    <col min="7425" max="7425" width="34.6640625" style="2" customWidth="1"/>
    <col min="7426" max="7426" width="10.6640625" style="2" bestFit="1" customWidth="1"/>
    <col min="7427" max="7427" width="8.6640625" style="2" customWidth="1"/>
    <col min="7428" max="7428" width="18.44140625" style="2" customWidth="1"/>
    <col min="7429" max="7429" width="11.44140625" style="2" customWidth="1"/>
    <col min="7430" max="7431" width="22.109375" style="2" customWidth="1"/>
    <col min="7432" max="7680" width="6.33203125" style="2"/>
    <col min="7681" max="7681" width="34.6640625" style="2" customWidth="1"/>
    <col min="7682" max="7682" width="10.6640625" style="2" bestFit="1" customWidth="1"/>
    <col min="7683" max="7683" width="8.6640625" style="2" customWidth="1"/>
    <col min="7684" max="7684" width="18.44140625" style="2" customWidth="1"/>
    <col min="7685" max="7685" width="11.44140625" style="2" customWidth="1"/>
    <col min="7686" max="7687" width="22.109375" style="2" customWidth="1"/>
    <col min="7688" max="7936" width="6.33203125" style="2"/>
    <col min="7937" max="7937" width="34.6640625" style="2" customWidth="1"/>
    <col min="7938" max="7938" width="10.6640625" style="2" bestFit="1" customWidth="1"/>
    <col min="7939" max="7939" width="8.6640625" style="2" customWidth="1"/>
    <col min="7940" max="7940" width="18.44140625" style="2" customWidth="1"/>
    <col min="7941" max="7941" width="11.44140625" style="2" customWidth="1"/>
    <col min="7942" max="7943" width="22.109375" style="2" customWidth="1"/>
    <col min="7944" max="8192" width="6.33203125" style="2"/>
    <col min="8193" max="8193" width="34.6640625" style="2" customWidth="1"/>
    <col min="8194" max="8194" width="10.6640625" style="2" bestFit="1" customWidth="1"/>
    <col min="8195" max="8195" width="8.6640625" style="2" customWidth="1"/>
    <col min="8196" max="8196" width="18.44140625" style="2" customWidth="1"/>
    <col min="8197" max="8197" width="11.44140625" style="2" customWidth="1"/>
    <col min="8198" max="8199" width="22.109375" style="2" customWidth="1"/>
    <col min="8200" max="8448" width="6.33203125" style="2"/>
    <col min="8449" max="8449" width="34.6640625" style="2" customWidth="1"/>
    <col min="8450" max="8450" width="10.6640625" style="2" bestFit="1" customWidth="1"/>
    <col min="8451" max="8451" width="8.6640625" style="2" customWidth="1"/>
    <col min="8452" max="8452" width="18.44140625" style="2" customWidth="1"/>
    <col min="8453" max="8453" width="11.44140625" style="2" customWidth="1"/>
    <col min="8454" max="8455" width="22.109375" style="2" customWidth="1"/>
    <col min="8456" max="8704" width="6.33203125" style="2"/>
    <col min="8705" max="8705" width="34.6640625" style="2" customWidth="1"/>
    <col min="8706" max="8706" width="10.6640625" style="2" bestFit="1" customWidth="1"/>
    <col min="8707" max="8707" width="8.6640625" style="2" customWidth="1"/>
    <col min="8708" max="8708" width="18.44140625" style="2" customWidth="1"/>
    <col min="8709" max="8709" width="11.44140625" style="2" customWidth="1"/>
    <col min="8710" max="8711" width="22.109375" style="2" customWidth="1"/>
    <col min="8712" max="8960" width="6.33203125" style="2"/>
    <col min="8961" max="8961" width="34.6640625" style="2" customWidth="1"/>
    <col min="8962" max="8962" width="10.6640625" style="2" bestFit="1" customWidth="1"/>
    <col min="8963" max="8963" width="8.6640625" style="2" customWidth="1"/>
    <col min="8964" max="8964" width="18.44140625" style="2" customWidth="1"/>
    <col min="8965" max="8965" width="11.44140625" style="2" customWidth="1"/>
    <col min="8966" max="8967" width="22.109375" style="2" customWidth="1"/>
    <col min="8968" max="9216" width="6.33203125" style="2"/>
    <col min="9217" max="9217" width="34.6640625" style="2" customWidth="1"/>
    <col min="9218" max="9218" width="10.6640625" style="2" bestFit="1" customWidth="1"/>
    <col min="9219" max="9219" width="8.6640625" style="2" customWidth="1"/>
    <col min="9220" max="9220" width="18.44140625" style="2" customWidth="1"/>
    <col min="9221" max="9221" width="11.44140625" style="2" customWidth="1"/>
    <col min="9222" max="9223" width="22.109375" style="2" customWidth="1"/>
    <col min="9224" max="9472" width="6.33203125" style="2"/>
    <col min="9473" max="9473" width="34.6640625" style="2" customWidth="1"/>
    <col min="9474" max="9474" width="10.6640625" style="2" bestFit="1" customWidth="1"/>
    <col min="9475" max="9475" width="8.6640625" style="2" customWidth="1"/>
    <col min="9476" max="9476" width="18.44140625" style="2" customWidth="1"/>
    <col min="9477" max="9477" width="11.44140625" style="2" customWidth="1"/>
    <col min="9478" max="9479" width="22.109375" style="2" customWidth="1"/>
    <col min="9480" max="9728" width="6.33203125" style="2"/>
    <col min="9729" max="9729" width="34.6640625" style="2" customWidth="1"/>
    <col min="9730" max="9730" width="10.6640625" style="2" bestFit="1" customWidth="1"/>
    <col min="9731" max="9731" width="8.6640625" style="2" customWidth="1"/>
    <col min="9732" max="9732" width="18.44140625" style="2" customWidth="1"/>
    <col min="9733" max="9733" width="11.44140625" style="2" customWidth="1"/>
    <col min="9734" max="9735" width="22.109375" style="2" customWidth="1"/>
    <col min="9736" max="9984" width="6.33203125" style="2"/>
    <col min="9985" max="9985" width="34.6640625" style="2" customWidth="1"/>
    <col min="9986" max="9986" width="10.6640625" style="2" bestFit="1" customWidth="1"/>
    <col min="9987" max="9987" width="8.6640625" style="2" customWidth="1"/>
    <col min="9988" max="9988" width="18.44140625" style="2" customWidth="1"/>
    <col min="9989" max="9989" width="11.44140625" style="2" customWidth="1"/>
    <col min="9990" max="9991" width="22.109375" style="2" customWidth="1"/>
    <col min="9992" max="10240" width="6.33203125" style="2"/>
    <col min="10241" max="10241" width="34.6640625" style="2" customWidth="1"/>
    <col min="10242" max="10242" width="10.6640625" style="2" bestFit="1" customWidth="1"/>
    <col min="10243" max="10243" width="8.6640625" style="2" customWidth="1"/>
    <col min="10244" max="10244" width="18.44140625" style="2" customWidth="1"/>
    <col min="10245" max="10245" width="11.44140625" style="2" customWidth="1"/>
    <col min="10246" max="10247" width="22.109375" style="2" customWidth="1"/>
    <col min="10248" max="10496" width="6.33203125" style="2"/>
    <col min="10497" max="10497" width="34.6640625" style="2" customWidth="1"/>
    <col min="10498" max="10498" width="10.6640625" style="2" bestFit="1" customWidth="1"/>
    <col min="10499" max="10499" width="8.6640625" style="2" customWidth="1"/>
    <col min="10500" max="10500" width="18.44140625" style="2" customWidth="1"/>
    <col min="10501" max="10501" width="11.44140625" style="2" customWidth="1"/>
    <col min="10502" max="10503" width="22.109375" style="2" customWidth="1"/>
    <col min="10504" max="10752" width="6.33203125" style="2"/>
    <col min="10753" max="10753" width="34.6640625" style="2" customWidth="1"/>
    <col min="10754" max="10754" width="10.6640625" style="2" bestFit="1" customWidth="1"/>
    <col min="10755" max="10755" width="8.6640625" style="2" customWidth="1"/>
    <col min="10756" max="10756" width="18.44140625" style="2" customWidth="1"/>
    <col min="10757" max="10757" width="11.44140625" style="2" customWidth="1"/>
    <col min="10758" max="10759" width="22.109375" style="2" customWidth="1"/>
    <col min="10760" max="11008" width="6.33203125" style="2"/>
    <col min="11009" max="11009" width="34.6640625" style="2" customWidth="1"/>
    <col min="11010" max="11010" width="10.6640625" style="2" bestFit="1" customWidth="1"/>
    <col min="11011" max="11011" width="8.6640625" style="2" customWidth="1"/>
    <col min="11012" max="11012" width="18.44140625" style="2" customWidth="1"/>
    <col min="11013" max="11013" width="11.44140625" style="2" customWidth="1"/>
    <col min="11014" max="11015" width="22.109375" style="2" customWidth="1"/>
    <col min="11016" max="11264" width="6.33203125" style="2"/>
    <col min="11265" max="11265" width="34.6640625" style="2" customWidth="1"/>
    <col min="11266" max="11266" width="10.6640625" style="2" bestFit="1" customWidth="1"/>
    <col min="11267" max="11267" width="8.6640625" style="2" customWidth="1"/>
    <col min="11268" max="11268" width="18.44140625" style="2" customWidth="1"/>
    <col min="11269" max="11269" width="11.44140625" style="2" customWidth="1"/>
    <col min="11270" max="11271" width="22.109375" style="2" customWidth="1"/>
    <col min="11272" max="11520" width="6.33203125" style="2"/>
    <col min="11521" max="11521" width="34.6640625" style="2" customWidth="1"/>
    <col min="11522" max="11522" width="10.6640625" style="2" bestFit="1" customWidth="1"/>
    <col min="11523" max="11523" width="8.6640625" style="2" customWidth="1"/>
    <col min="11524" max="11524" width="18.44140625" style="2" customWidth="1"/>
    <col min="11525" max="11525" width="11.44140625" style="2" customWidth="1"/>
    <col min="11526" max="11527" width="22.109375" style="2" customWidth="1"/>
    <col min="11528" max="11776" width="6.33203125" style="2"/>
    <col min="11777" max="11777" width="34.6640625" style="2" customWidth="1"/>
    <col min="11778" max="11778" width="10.6640625" style="2" bestFit="1" customWidth="1"/>
    <col min="11779" max="11779" width="8.6640625" style="2" customWidth="1"/>
    <col min="11780" max="11780" width="18.44140625" style="2" customWidth="1"/>
    <col min="11781" max="11781" width="11.44140625" style="2" customWidth="1"/>
    <col min="11782" max="11783" width="22.109375" style="2" customWidth="1"/>
    <col min="11784" max="12032" width="6.33203125" style="2"/>
    <col min="12033" max="12033" width="34.6640625" style="2" customWidth="1"/>
    <col min="12034" max="12034" width="10.6640625" style="2" bestFit="1" customWidth="1"/>
    <col min="12035" max="12035" width="8.6640625" style="2" customWidth="1"/>
    <col min="12036" max="12036" width="18.44140625" style="2" customWidth="1"/>
    <col min="12037" max="12037" width="11.44140625" style="2" customWidth="1"/>
    <col min="12038" max="12039" width="22.109375" style="2" customWidth="1"/>
    <col min="12040" max="12288" width="6.33203125" style="2"/>
    <col min="12289" max="12289" width="34.6640625" style="2" customWidth="1"/>
    <col min="12290" max="12290" width="10.6640625" style="2" bestFit="1" customWidth="1"/>
    <col min="12291" max="12291" width="8.6640625" style="2" customWidth="1"/>
    <col min="12292" max="12292" width="18.44140625" style="2" customWidth="1"/>
    <col min="12293" max="12293" width="11.44140625" style="2" customWidth="1"/>
    <col min="12294" max="12295" width="22.109375" style="2" customWidth="1"/>
    <col min="12296" max="12544" width="6.33203125" style="2"/>
    <col min="12545" max="12545" width="34.6640625" style="2" customWidth="1"/>
    <col min="12546" max="12546" width="10.6640625" style="2" bestFit="1" customWidth="1"/>
    <col min="12547" max="12547" width="8.6640625" style="2" customWidth="1"/>
    <col min="12548" max="12548" width="18.44140625" style="2" customWidth="1"/>
    <col min="12549" max="12549" width="11.44140625" style="2" customWidth="1"/>
    <col min="12550" max="12551" width="22.109375" style="2" customWidth="1"/>
    <col min="12552" max="12800" width="6.33203125" style="2"/>
    <col min="12801" max="12801" width="34.6640625" style="2" customWidth="1"/>
    <col min="12802" max="12802" width="10.6640625" style="2" bestFit="1" customWidth="1"/>
    <col min="12803" max="12803" width="8.6640625" style="2" customWidth="1"/>
    <col min="12804" max="12804" width="18.44140625" style="2" customWidth="1"/>
    <col min="12805" max="12805" width="11.44140625" style="2" customWidth="1"/>
    <col min="12806" max="12807" width="22.109375" style="2" customWidth="1"/>
    <col min="12808" max="13056" width="6.33203125" style="2"/>
    <col min="13057" max="13057" width="34.6640625" style="2" customWidth="1"/>
    <col min="13058" max="13058" width="10.6640625" style="2" bestFit="1" customWidth="1"/>
    <col min="13059" max="13059" width="8.6640625" style="2" customWidth="1"/>
    <col min="13060" max="13060" width="18.44140625" style="2" customWidth="1"/>
    <col min="13061" max="13061" width="11.44140625" style="2" customWidth="1"/>
    <col min="13062" max="13063" width="22.109375" style="2" customWidth="1"/>
    <col min="13064" max="13312" width="6.33203125" style="2"/>
    <col min="13313" max="13313" width="34.6640625" style="2" customWidth="1"/>
    <col min="13314" max="13314" width="10.6640625" style="2" bestFit="1" customWidth="1"/>
    <col min="13315" max="13315" width="8.6640625" style="2" customWidth="1"/>
    <col min="13316" max="13316" width="18.44140625" style="2" customWidth="1"/>
    <col min="13317" max="13317" width="11.44140625" style="2" customWidth="1"/>
    <col min="13318" max="13319" width="22.109375" style="2" customWidth="1"/>
    <col min="13320" max="13568" width="6.33203125" style="2"/>
    <col min="13569" max="13569" width="34.6640625" style="2" customWidth="1"/>
    <col min="13570" max="13570" width="10.6640625" style="2" bestFit="1" customWidth="1"/>
    <col min="13571" max="13571" width="8.6640625" style="2" customWidth="1"/>
    <col min="13572" max="13572" width="18.44140625" style="2" customWidth="1"/>
    <col min="13573" max="13573" width="11.44140625" style="2" customWidth="1"/>
    <col min="13574" max="13575" width="22.109375" style="2" customWidth="1"/>
    <col min="13576" max="13824" width="6.33203125" style="2"/>
    <col min="13825" max="13825" width="34.6640625" style="2" customWidth="1"/>
    <col min="13826" max="13826" width="10.6640625" style="2" bestFit="1" customWidth="1"/>
    <col min="13827" max="13827" width="8.6640625" style="2" customWidth="1"/>
    <col min="13828" max="13828" width="18.44140625" style="2" customWidth="1"/>
    <col min="13829" max="13829" width="11.44140625" style="2" customWidth="1"/>
    <col min="13830" max="13831" width="22.109375" style="2" customWidth="1"/>
    <col min="13832" max="14080" width="6.33203125" style="2"/>
    <col min="14081" max="14081" width="34.6640625" style="2" customWidth="1"/>
    <col min="14082" max="14082" width="10.6640625" style="2" bestFit="1" customWidth="1"/>
    <col min="14083" max="14083" width="8.6640625" style="2" customWidth="1"/>
    <col min="14084" max="14084" width="18.44140625" style="2" customWidth="1"/>
    <col min="14085" max="14085" width="11.44140625" style="2" customWidth="1"/>
    <col min="14086" max="14087" width="22.109375" style="2" customWidth="1"/>
    <col min="14088" max="14336" width="6.33203125" style="2"/>
    <col min="14337" max="14337" width="34.6640625" style="2" customWidth="1"/>
    <col min="14338" max="14338" width="10.6640625" style="2" bestFit="1" customWidth="1"/>
    <col min="14339" max="14339" width="8.6640625" style="2" customWidth="1"/>
    <col min="14340" max="14340" width="18.44140625" style="2" customWidth="1"/>
    <col min="14341" max="14341" width="11.44140625" style="2" customWidth="1"/>
    <col min="14342" max="14343" width="22.109375" style="2" customWidth="1"/>
    <col min="14344" max="14592" width="6.33203125" style="2"/>
    <col min="14593" max="14593" width="34.6640625" style="2" customWidth="1"/>
    <col min="14594" max="14594" width="10.6640625" style="2" bestFit="1" customWidth="1"/>
    <col min="14595" max="14595" width="8.6640625" style="2" customWidth="1"/>
    <col min="14596" max="14596" width="18.44140625" style="2" customWidth="1"/>
    <col min="14597" max="14597" width="11.44140625" style="2" customWidth="1"/>
    <col min="14598" max="14599" width="22.109375" style="2" customWidth="1"/>
    <col min="14600" max="14848" width="6.33203125" style="2"/>
    <col min="14849" max="14849" width="34.6640625" style="2" customWidth="1"/>
    <col min="14850" max="14850" width="10.6640625" style="2" bestFit="1" customWidth="1"/>
    <col min="14851" max="14851" width="8.6640625" style="2" customWidth="1"/>
    <col min="14852" max="14852" width="18.44140625" style="2" customWidth="1"/>
    <col min="14853" max="14853" width="11.44140625" style="2" customWidth="1"/>
    <col min="14854" max="14855" width="22.109375" style="2" customWidth="1"/>
    <col min="14856" max="15104" width="6.33203125" style="2"/>
    <col min="15105" max="15105" width="34.6640625" style="2" customWidth="1"/>
    <col min="15106" max="15106" width="10.6640625" style="2" bestFit="1" customWidth="1"/>
    <col min="15107" max="15107" width="8.6640625" style="2" customWidth="1"/>
    <col min="15108" max="15108" width="18.44140625" style="2" customWidth="1"/>
    <col min="15109" max="15109" width="11.44140625" style="2" customWidth="1"/>
    <col min="15110" max="15111" width="22.109375" style="2" customWidth="1"/>
    <col min="15112" max="15360" width="6.33203125" style="2"/>
    <col min="15361" max="15361" width="34.6640625" style="2" customWidth="1"/>
    <col min="15362" max="15362" width="10.6640625" style="2" bestFit="1" customWidth="1"/>
    <col min="15363" max="15363" width="8.6640625" style="2" customWidth="1"/>
    <col min="15364" max="15364" width="18.44140625" style="2" customWidth="1"/>
    <col min="15365" max="15365" width="11.44140625" style="2" customWidth="1"/>
    <col min="15366" max="15367" width="22.109375" style="2" customWidth="1"/>
    <col min="15368" max="15616" width="6.33203125" style="2"/>
    <col min="15617" max="15617" width="34.6640625" style="2" customWidth="1"/>
    <col min="15618" max="15618" width="10.6640625" style="2" bestFit="1" customWidth="1"/>
    <col min="15619" max="15619" width="8.6640625" style="2" customWidth="1"/>
    <col min="15620" max="15620" width="18.44140625" style="2" customWidth="1"/>
    <col min="15621" max="15621" width="11.44140625" style="2" customWidth="1"/>
    <col min="15622" max="15623" width="22.109375" style="2" customWidth="1"/>
    <col min="15624" max="15872" width="6.33203125" style="2"/>
    <col min="15873" max="15873" width="34.6640625" style="2" customWidth="1"/>
    <col min="15874" max="15874" width="10.6640625" style="2" bestFit="1" customWidth="1"/>
    <col min="15875" max="15875" width="8.6640625" style="2" customWidth="1"/>
    <col min="15876" max="15876" width="18.44140625" style="2" customWidth="1"/>
    <col min="15877" max="15877" width="11.44140625" style="2" customWidth="1"/>
    <col min="15878" max="15879" width="22.109375" style="2" customWidth="1"/>
    <col min="15880" max="16128" width="6.33203125" style="2"/>
    <col min="16129" max="16129" width="34.6640625" style="2" customWidth="1"/>
    <col min="16130" max="16130" width="10.6640625" style="2" bestFit="1" customWidth="1"/>
    <col min="16131" max="16131" width="8.6640625" style="2" customWidth="1"/>
    <col min="16132" max="16132" width="18.44140625" style="2" customWidth="1"/>
    <col min="16133" max="16133" width="11.44140625" style="2" customWidth="1"/>
    <col min="16134" max="16135" width="22.109375" style="2" customWidth="1"/>
    <col min="16136" max="16384" width="6.33203125" style="2"/>
  </cols>
  <sheetData>
    <row r="1" spans="1:7" ht="22.8" x14ac:dyDescent="0.2">
      <c r="A1" s="3" t="s">
        <v>0</v>
      </c>
      <c r="B1" s="4" t="s">
        <v>1</v>
      </c>
      <c r="C1" s="5"/>
    </row>
    <row r="2" spans="1:7" ht="36.6" customHeight="1" x14ac:dyDescent="0.2">
      <c r="A2" s="6" t="s">
        <v>2</v>
      </c>
      <c r="B2" s="6" t="s">
        <v>3</v>
      </c>
      <c r="C2" s="6" t="s">
        <v>4</v>
      </c>
      <c r="D2" s="6" t="s">
        <v>5</v>
      </c>
      <c r="E2" s="7" t="s">
        <v>6</v>
      </c>
      <c r="F2" s="6" t="s">
        <v>7</v>
      </c>
      <c r="G2" s="6" t="s">
        <v>8</v>
      </c>
    </row>
    <row r="3" spans="1:7" ht="45.75" customHeight="1" x14ac:dyDescent="0.2">
      <c r="A3" s="11" t="s">
        <v>473</v>
      </c>
      <c r="B3" s="16" t="s">
        <v>285</v>
      </c>
      <c r="C3" s="14" t="s">
        <v>419</v>
      </c>
      <c r="D3" s="14">
        <v>0</v>
      </c>
      <c r="E3" s="15" t="s">
        <v>277</v>
      </c>
      <c r="F3" s="8" t="s">
        <v>182</v>
      </c>
      <c r="G3" s="8">
        <v>0</v>
      </c>
    </row>
    <row r="4" spans="1:7" ht="45.75" customHeight="1" x14ac:dyDescent="0.2">
      <c r="A4" s="11" t="s">
        <v>462</v>
      </c>
      <c r="B4" s="16" t="s">
        <v>275</v>
      </c>
      <c r="C4" s="14" t="s">
        <v>283</v>
      </c>
      <c r="D4" s="14">
        <v>0</v>
      </c>
      <c r="E4" s="15" t="s">
        <v>277</v>
      </c>
      <c r="F4" s="8" t="s">
        <v>170</v>
      </c>
      <c r="G4" s="8">
        <v>0</v>
      </c>
    </row>
    <row r="5" spans="1:7" ht="45.75" customHeight="1" x14ac:dyDescent="0.2">
      <c r="A5" s="11" t="s">
        <v>330</v>
      </c>
      <c r="B5" s="16" t="s">
        <v>285</v>
      </c>
      <c r="C5" s="14" t="s">
        <v>283</v>
      </c>
      <c r="D5" s="14">
        <v>0</v>
      </c>
      <c r="E5" s="15" t="s">
        <v>108</v>
      </c>
      <c r="F5" s="8" t="s">
        <v>52</v>
      </c>
      <c r="G5" s="8">
        <v>0</v>
      </c>
    </row>
    <row r="6" spans="1:7" ht="45.75" customHeight="1" x14ac:dyDescent="0.2">
      <c r="A6" s="11" t="s">
        <v>421</v>
      </c>
      <c r="B6" s="16" t="s">
        <v>272</v>
      </c>
      <c r="C6" s="14" t="s">
        <v>283</v>
      </c>
      <c r="D6" s="14">
        <v>0</v>
      </c>
      <c r="E6" s="15" t="s">
        <v>108</v>
      </c>
      <c r="F6" s="8" t="s">
        <v>134</v>
      </c>
      <c r="G6" s="8">
        <v>0</v>
      </c>
    </row>
    <row r="7" spans="1:7" ht="45.75" customHeight="1" x14ac:dyDescent="0.2">
      <c r="A7" s="11" t="s">
        <v>428</v>
      </c>
      <c r="B7" s="16" t="s">
        <v>370</v>
      </c>
      <c r="C7" s="14" t="s">
        <v>286</v>
      </c>
      <c r="D7" s="14">
        <v>0</v>
      </c>
      <c r="E7" s="15" t="s">
        <v>108</v>
      </c>
      <c r="F7" s="8" t="s">
        <v>140</v>
      </c>
      <c r="G7" s="8">
        <v>0</v>
      </c>
    </row>
    <row r="8" spans="1:7" ht="45.75" customHeight="1" x14ac:dyDescent="0.2">
      <c r="A8" s="11" t="s">
        <v>459</v>
      </c>
      <c r="B8" s="16" t="s">
        <v>460</v>
      </c>
      <c r="C8" s="14" t="s">
        <v>286</v>
      </c>
      <c r="D8" s="14">
        <v>0</v>
      </c>
      <c r="E8" s="15" t="s">
        <v>108</v>
      </c>
      <c r="F8" s="8" t="s">
        <v>168</v>
      </c>
      <c r="G8" s="8">
        <v>0</v>
      </c>
    </row>
    <row r="9" spans="1:7" ht="45.75" customHeight="1" x14ac:dyDescent="0.2">
      <c r="A9" s="11" t="s">
        <v>377</v>
      </c>
      <c r="B9" s="17" t="s">
        <v>378</v>
      </c>
      <c r="C9" s="21" t="s">
        <v>286</v>
      </c>
      <c r="D9" s="14">
        <v>0</v>
      </c>
      <c r="E9" s="15" t="s">
        <v>277</v>
      </c>
      <c r="F9" s="8" t="s">
        <v>90</v>
      </c>
      <c r="G9" s="8" t="s">
        <v>91</v>
      </c>
    </row>
    <row r="10" spans="1:7" ht="45.75" customHeight="1" x14ac:dyDescent="0.2">
      <c r="A10" s="11" t="s">
        <v>324</v>
      </c>
      <c r="B10" s="16" t="s">
        <v>325</v>
      </c>
      <c r="C10" s="14" t="s">
        <v>326</v>
      </c>
      <c r="D10" s="14">
        <v>0</v>
      </c>
      <c r="E10" s="15" t="s">
        <v>277</v>
      </c>
      <c r="F10" s="8" t="s">
        <v>49</v>
      </c>
      <c r="G10" s="8">
        <v>0</v>
      </c>
    </row>
    <row r="11" spans="1:7" ht="45.75" customHeight="1" x14ac:dyDescent="0.2">
      <c r="A11" s="11" t="s">
        <v>353</v>
      </c>
      <c r="B11" s="22" t="s">
        <v>275</v>
      </c>
      <c r="C11" s="21" t="s">
        <v>293</v>
      </c>
      <c r="D11" s="14">
        <v>0</v>
      </c>
      <c r="E11" s="15" t="s">
        <v>277</v>
      </c>
      <c r="F11" s="8" t="s">
        <v>74</v>
      </c>
      <c r="G11" s="8" t="s">
        <v>75</v>
      </c>
    </row>
    <row r="12" spans="1:7" ht="45.75" customHeight="1" x14ac:dyDescent="0.2">
      <c r="A12" s="11" t="s">
        <v>521</v>
      </c>
      <c r="B12" s="16" t="s">
        <v>285</v>
      </c>
      <c r="C12" s="14" t="s">
        <v>297</v>
      </c>
      <c r="D12" s="14">
        <v>0</v>
      </c>
      <c r="E12" s="15" t="s">
        <v>108</v>
      </c>
      <c r="F12" s="8" t="s">
        <v>236</v>
      </c>
      <c r="G12" s="8">
        <v>0</v>
      </c>
    </row>
    <row r="13" spans="1:7" ht="45.75" customHeight="1" x14ac:dyDescent="0.2">
      <c r="A13" s="11" t="s">
        <v>502</v>
      </c>
      <c r="B13" s="16" t="s">
        <v>275</v>
      </c>
      <c r="C13" s="14" t="s">
        <v>283</v>
      </c>
      <c r="D13" s="14">
        <v>0</v>
      </c>
      <c r="E13" s="15" t="s">
        <v>277</v>
      </c>
      <c r="F13" s="8" t="s">
        <v>214</v>
      </c>
      <c r="G13" s="8">
        <v>0</v>
      </c>
    </row>
    <row r="14" spans="1:7" ht="45.75" customHeight="1" x14ac:dyDescent="0.2">
      <c r="A14" s="11" t="s">
        <v>437</v>
      </c>
      <c r="B14" s="16" t="s">
        <v>285</v>
      </c>
      <c r="C14" s="14" t="s">
        <v>293</v>
      </c>
      <c r="D14" s="14">
        <v>0</v>
      </c>
      <c r="E14" s="15" t="s">
        <v>277</v>
      </c>
      <c r="F14" s="8" t="s">
        <v>146</v>
      </c>
      <c r="G14" s="8" t="s">
        <v>147</v>
      </c>
    </row>
    <row r="15" spans="1:7" ht="45.75" customHeight="1" x14ac:dyDescent="0.2">
      <c r="A15" s="11" t="s">
        <v>476</v>
      </c>
      <c r="B15" s="16" t="s">
        <v>275</v>
      </c>
      <c r="C15" s="14" t="s">
        <v>283</v>
      </c>
      <c r="D15" s="14">
        <v>0</v>
      </c>
      <c r="E15" s="15" t="s">
        <v>108</v>
      </c>
      <c r="F15" s="8" t="s">
        <v>186</v>
      </c>
      <c r="G15" s="8">
        <v>0</v>
      </c>
    </row>
    <row r="16" spans="1:7" ht="45.75" customHeight="1" x14ac:dyDescent="0.2">
      <c r="A16" s="11" t="s">
        <v>308</v>
      </c>
      <c r="B16" s="16" t="s">
        <v>285</v>
      </c>
      <c r="C16" s="14" t="s">
        <v>297</v>
      </c>
      <c r="D16" s="14" t="s">
        <v>309</v>
      </c>
      <c r="E16" s="15" t="s">
        <v>277</v>
      </c>
      <c r="F16" s="8" t="s">
        <v>35</v>
      </c>
      <c r="G16" s="8" t="s">
        <v>36</v>
      </c>
    </row>
    <row r="17" spans="1:7" ht="45.75" customHeight="1" x14ac:dyDescent="0.2">
      <c r="A17" s="11" t="s">
        <v>528</v>
      </c>
      <c r="B17" s="16" t="s">
        <v>275</v>
      </c>
      <c r="C17" s="14" t="s">
        <v>283</v>
      </c>
      <c r="D17" s="14">
        <v>0</v>
      </c>
      <c r="E17" s="15" t="s">
        <v>108</v>
      </c>
      <c r="F17" s="8" t="s">
        <v>245</v>
      </c>
      <c r="G17" s="8">
        <v>0</v>
      </c>
    </row>
    <row r="18" spans="1:7" ht="45.75" customHeight="1" x14ac:dyDescent="0.2">
      <c r="A18" s="11" t="s">
        <v>373</v>
      </c>
      <c r="B18" s="17" t="s">
        <v>374</v>
      </c>
      <c r="C18" s="21" t="s">
        <v>286</v>
      </c>
      <c r="D18" s="14">
        <v>0</v>
      </c>
      <c r="E18" s="15" t="s">
        <v>277</v>
      </c>
      <c r="F18" s="8" t="s">
        <v>86</v>
      </c>
      <c r="G18" s="8">
        <v>0</v>
      </c>
    </row>
    <row r="19" spans="1:7" ht="45.75" customHeight="1" x14ac:dyDescent="0.2">
      <c r="A19" s="11" t="s">
        <v>319</v>
      </c>
      <c r="B19" s="16" t="s">
        <v>275</v>
      </c>
      <c r="C19" s="14" t="s">
        <v>300</v>
      </c>
      <c r="D19" s="14">
        <v>0</v>
      </c>
      <c r="E19" s="15" t="s">
        <v>277</v>
      </c>
      <c r="F19" s="8" t="s">
        <v>44</v>
      </c>
      <c r="G19" s="8" t="s">
        <v>45</v>
      </c>
    </row>
    <row r="20" spans="1:7" ht="45.75" customHeight="1" x14ac:dyDescent="0.2">
      <c r="A20" s="11" t="s">
        <v>371</v>
      </c>
      <c r="B20" s="36" t="s">
        <v>291</v>
      </c>
      <c r="C20" s="14" t="s">
        <v>323</v>
      </c>
      <c r="D20" s="14">
        <v>0</v>
      </c>
      <c r="E20" s="15" t="s">
        <v>108</v>
      </c>
      <c r="F20" s="8" t="s">
        <v>85</v>
      </c>
      <c r="G20" s="8">
        <v>0</v>
      </c>
    </row>
    <row r="21" spans="1:7" ht="45.75" customHeight="1" x14ac:dyDescent="0.2">
      <c r="A21" s="11" t="s">
        <v>534</v>
      </c>
      <c r="B21" s="16" t="s">
        <v>275</v>
      </c>
      <c r="C21" s="14" t="s">
        <v>251</v>
      </c>
      <c r="D21" s="14">
        <v>0</v>
      </c>
      <c r="E21" s="15" t="s">
        <v>277</v>
      </c>
      <c r="F21" s="8" t="s">
        <v>252</v>
      </c>
      <c r="G21" s="8">
        <v>0</v>
      </c>
    </row>
    <row r="22" spans="1:7" ht="45.75" customHeight="1" x14ac:dyDescent="0.2">
      <c r="A22" s="11" t="s">
        <v>499</v>
      </c>
      <c r="B22" s="16" t="s">
        <v>351</v>
      </c>
      <c r="C22" s="14" t="s">
        <v>297</v>
      </c>
      <c r="D22" s="26" t="s">
        <v>500</v>
      </c>
      <c r="E22" s="15" t="s">
        <v>108</v>
      </c>
      <c r="F22" s="8" t="s">
        <v>212</v>
      </c>
      <c r="G22" s="8" t="s">
        <v>213</v>
      </c>
    </row>
    <row r="23" spans="1:7" ht="45.75" customHeight="1" x14ac:dyDescent="0.2">
      <c r="A23" s="11" t="s">
        <v>410</v>
      </c>
      <c r="B23" s="16" t="s">
        <v>285</v>
      </c>
      <c r="C23" s="14" t="s">
        <v>286</v>
      </c>
      <c r="D23" s="14">
        <v>0</v>
      </c>
      <c r="E23" s="15" t="s">
        <v>277</v>
      </c>
      <c r="F23" s="8" t="s">
        <v>124</v>
      </c>
      <c r="G23" s="8" t="s">
        <v>125</v>
      </c>
    </row>
    <row r="24" spans="1:7" ht="45.75" customHeight="1" x14ac:dyDescent="0.2">
      <c r="A24" s="11" t="s">
        <v>396</v>
      </c>
      <c r="B24" s="17" t="s">
        <v>275</v>
      </c>
      <c r="C24" s="14" t="s">
        <v>293</v>
      </c>
      <c r="D24" s="14">
        <v>0</v>
      </c>
      <c r="E24" s="15" t="s">
        <v>108</v>
      </c>
      <c r="F24" s="8" t="s">
        <v>110</v>
      </c>
      <c r="G24" s="8">
        <v>0</v>
      </c>
    </row>
    <row r="25" spans="1:7" ht="45.75" customHeight="1" x14ac:dyDescent="0.2">
      <c r="A25" s="11" t="s">
        <v>394</v>
      </c>
      <c r="B25" s="17" t="s">
        <v>291</v>
      </c>
      <c r="C25" s="14" t="s">
        <v>297</v>
      </c>
      <c r="D25" s="14">
        <v>0</v>
      </c>
      <c r="E25" s="15" t="s">
        <v>108</v>
      </c>
      <c r="F25" s="8" t="s">
        <v>109</v>
      </c>
      <c r="G25" s="8">
        <v>0</v>
      </c>
    </row>
    <row r="26" spans="1:7" ht="45.75" customHeight="1" x14ac:dyDescent="0.2">
      <c r="A26" s="11" t="s">
        <v>376</v>
      </c>
      <c r="B26" s="17" t="s">
        <v>347</v>
      </c>
      <c r="C26" s="13" t="s">
        <v>367</v>
      </c>
      <c r="D26" s="14">
        <v>0</v>
      </c>
      <c r="E26" s="15" t="s">
        <v>108</v>
      </c>
      <c r="F26" s="8" t="s">
        <v>89</v>
      </c>
      <c r="G26" s="8">
        <v>0</v>
      </c>
    </row>
    <row r="27" spans="1:7" ht="45.75" customHeight="1" x14ac:dyDescent="0.2">
      <c r="A27" s="11" t="s">
        <v>508</v>
      </c>
      <c r="B27" s="16" t="s">
        <v>285</v>
      </c>
      <c r="C27" s="14" t="s">
        <v>509</v>
      </c>
      <c r="D27" s="14">
        <v>0</v>
      </c>
      <c r="E27" s="15" t="s">
        <v>277</v>
      </c>
      <c r="F27" s="8" t="s">
        <v>219</v>
      </c>
      <c r="G27" s="8">
        <v>0</v>
      </c>
    </row>
    <row r="28" spans="1:7" ht="45.75" customHeight="1" x14ac:dyDescent="0.2">
      <c r="A28" s="11" t="s">
        <v>450</v>
      </c>
      <c r="B28" s="16" t="s">
        <v>272</v>
      </c>
      <c r="C28" s="14" t="s">
        <v>348</v>
      </c>
      <c r="D28" s="14" t="s">
        <v>451</v>
      </c>
      <c r="E28" s="15" t="s">
        <v>108</v>
      </c>
      <c r="F28" s="8" t="s">
        <v>158</v>
      </c>
      <c r="G28" s="8" t="s">
        <v>159</v>
      </c>
    </row>
    <row r="29" spans="1:7" ht="45.75" customHeight="1" x14ac:dyDescent="0.2">
      <c r="A29" s="11" t="s">
        <v>420</v>
      </c>
      <c r="B29" s="16" t="s">
        <v>275</v>
      </c>
      <c r="C29" s="14" t="s">
        <v>297</v>
      </c>
      <c r="D29" s="14">
        <v>0</v>
      </c>
      <c r="E29" s="24" t="s">
        <v>277</v>
      </c>
      <c r="F29" s="8" t="s">
        <v>133</v>
      </c>
      <c r="G29" s="8">
        <v>0</v>
      </c>
    </row>
    <row r="30" spans="1:7" ht="45.75" customHeight="1" x14ac:dyDescent="0.2">
      <c r="A30" s="11" t="s">
        <v>480</v>
      </c>
      <c r="B30" s="16" t="s">
        <v>285</v>
      </c>
      <c r="C30" s="14" t="s">
        <v>283</v>
      </c>
      <c r="D30" s="14">
        <v>0</v>
      </c>
      <c r="E30" s="15" t="s">
        <v>277</v>
      </c>
      <c r="F30" s="8" t="s">
        <v>191</v>
      </c>
      <c r="G30" s="8" t="s">
        <v>192</v>
      </c>
    </row>
    <row r="31" spans="1:7" ht="45.75" customHeight="1" x14ac:dyDescent="0.2">
      <c r="A31" s="11" t="s">
        <v>524</v>
      </c>
      <c r="B31" s="16" t="s">
        <v>275</v>
      </c>
      <c r="C31" s="14" t="s">
        <v>293</v>
      </c>
      <c r="D31" s="14">
        <v>0</v>
      </c>
      <c r="E31" s="15" t="s">
        <v>277</v>
      </c>
      <c r="F31" s="8" t="s">
        <v>238</v>
      </c>
      <c r="G31" s="8" t="s">
        <v>239</v>
      </c>
    </row>
    <row r="32" spans="1:7" ht="45.75" customHeight="1" x14ac:dyDescent="0.2">
      <c r="A32" s="11" t="s">
        <v>313</v>
      </c>
      <c r="B32" s="12" t="s">
        <v>275</v>
      </c>
      <c r="C32" s="13" t="s">
        <v>300</v>
      </c>
      <c r="D32" s="14">
        <v>0</v>
      </c>
      <c r="E32" s="15" t="s">
        <v>108</v>
      </c>
      <c r="F32" s="8" t="s">
        <v>41</v>
      </c>
      <c r="G32" s="8">
        <v>0</v>
      </c>
    </row>
    <row r="33" spans="1:7" ht="45.75" customHeight="1" x14ac:dyDescent="0.2">
      <c r="A33" s="11" t="s">
        <v>336</v>
      </c>
      <c r="B33" s="12" t="s">
        <v>275</v>
      </c>
      <c r="C33" s="13" t="s">
        <v>293</v>
      </c>
      <c r="D33" s="14">
        <v>0</v>
      </c>
      <c r="E33" s="15" t="s">
        <v>277</v>
      </c>
      <c r="F33" s="8" t="s">
        <v>56</v>
      </c>
      <c r="G33" s="8" t="s">
        <v>57</v>
      </c>
    </row>
    <row r="34" spans="1:7" ht="45.75" customHeight="1" x14ac:dyDescent="0.2">
      <c r="A34" s="11" t="s">
        <v>380</v>
      </c>
      <c r="B34" s="17" t="s">
        <v>275</v>
      </c>
      <c r="C34" s="14" t="s">
        <v>283</v>
      </c>
      <c r="D34" s="14">
        <v>0</v>
      </c>
      <c r="E34" s="15" t="s">
        <v>277</v>
      </c>
      <c r="F34" s="8" t="s">
        <v>94</v>
      </c>
      <c r="G34" s="8">
        <v>0</v>
      </c>
    </row>
    <row r="35" spans="1:7" ht="45.75" customHeight="1" x14ac:dyDescent="0.2">
      <c r="A35" s="11" t="s">
        <v>301</v>
      </c>
      <c r="B35" s="16" t="s">
        <v>275</v>
      </c>
      <c r="C35" s="14" t="s">
        <v>283</v>
      </c>
      <c r="D35" s="14">
        <v>0</v>
      </c>
      <c r="E35" s="15" t="s">
        <v>277</v>
      </c>
      <c r="F35" s="8" t="s">
        <v>29</v>
      </c>
      <c r="G35" s="8">
        <v>0</v>
      </c>
    </row>
    <row r="36" spans="1:7" ht="45.75" customHeight="1" x14ac:dyDescent="0.2">
      <c r="A36" s="11" t="s">
        <v>352</v>
      </c>
      <c r="B36" s="17" t="s">
        <v>275</v>
      </c>
      <c r="C36" s="19" t="s">
        <v>293</v>
      </c>
      <c r="D36" s="14">
        <v>0</v>
      </c>
      <c r="E36" s="15" t="s">
        <v>277</v>
      </c>
      <c r="F36" s="8" t="s">
        <v>72</v>
      </c>
      <c r="G36" s="8" t="s">
        <v>73</v>
      </c>
    </row>
    <row r="37" spans="1:7" ht="45.75" customHeight="1" x14ac:dyDescent="0.2">
      <c r="A37" s="11" t="s">
        <v>387</v>
      </c>
      <c r="B37" s="16" t="s">
        <v>388</v>
      </c>
      <c r="C37" s="14" t="s">
        <v>283</v>
      </c>
      <c r="D37" s="14">
        <v>0</v>
      </c>
      <c r="E37" s="15" t="s">
        <v>108</v>
      </c>
      <c r="F37" s="8" t="s">
        <v>102</v>
      </c>
      <c r="G37" s="8">
        <v>0</v>
      </c>
    </row>
    <row r="38" spans="1:7" ht="45.75" customHeight="1" x14ac:dyDescent="0.2">
      <c r="A38" s="11" t="s">
        <v>539</v>
      </c>
      <c r="B38" s="16" t="s">
        <v>285</v>
      </c>
      <c r="C38" s="14" t="s">
        <v>448</v>
      </c>
      <c r="D38" s="14">
        <v>0</v>
      </c>
      <c r="E38" s="15" t="s">
        <v>277</v>
      </c>
      <c r="F38" s="8" t="s">
        <v>256</v>
      </c>
      <c r="G38" s="8">
        <v>0</v>
      </c>
    </row>
    <row r="39" spans="1:7" ht="45.75" customHeight="1" x14ac:dyDescent="0.2">
      <c r="A39" s="11" t="s">
        <v>298</v>
      </c>
      <c r="B39" s="16" t="s">
        <v>299</v>
      </c>
      <c r="C39" s="14" t="s">
        <v>300</v>
      </c>
      <c r="D39" s="14">
        <v>0</v>
      </c>
      <c r="E39" s="15" t="s">
        <v>277</v>
      </c>
      <c r="F39" s="8" t="s">
        <v>28</v>
      </c>
      <c r="G39" s="8">
        <v>0</v>
      </c>
    </row>
    <row r="40" spans="1:7" ht="45.75" customHeight="1" x14ac:dyDescent="0.2">
      <c r="A40" s="11" t="s">
        <v>354</v>
      </c>
      <c r="B40" s="22" t="s">
        <v>355</v>
      </c>
      <c r="C40" s="19" t="s">
        <v>293</v>
      </c>
      <c r="D40" s="14">
        <v>0</v>
      </c>
      <c r="E40" s="15" t="s">
        <v>277</v>
      </c>
      <c r="F40" s="8" t="s">
        <v>76</v>
      </c>
      <c r="G40" s="8">
        <v>0</v>
      </c>
    </row>
    <row r="41" spans="1:7" ht="45.75" customHeight="1" x14ac:dyDescent="0.2">
      <c r="A41" s="11" t="s">
        <v>407</v>
      </c>
      <c r="B41" s="35" t="s">
        <v>285</v>
      </c>
      <c r="C41" s="14" t="s">
        <v>300</v>
      </c>
      <c r="D41" s="14">
        <v>0</v>
      </c>
      <c r="E41" s="15" t="s">
        <v>277</v>
      </c>
      <c r="F41" s="8" t="s">
        <v>121</v>
      </c>
      <c r="G41" s="8">
        <v>0</v>
      </c>
    </row>
    <row r="42" spans="1:7" ht="45.75" customHeight="1" x14ac:dyDescent="0.2">
      <c r="A42" s="11" t="s">
        <v>545</v>
      </c>
      <c r="B42" s="16" t="s">
        <v>275</v>
      </c>
      <c r="C42" s="14" t="s">
        <v>300</v>
      </c>
      <c r="D42" s="14"/>
      <c r="E42" s="15" t="s">
        <v>108</v>
      </c>
      <c r="F42" s="8" t="s">
        <v>261</v>
      </c>
      <c r="G42" s="8" t="s">
        <v>262</v>
      </c>
    </row>
    <row r="43" spans="1:7" ht="45.75" customHeight="1" x14ac:dyDescent="0.2">
      <c r="A43" s="11" t="s">
        <v>401</v>
      </c>
      <c r="B43" s="35" t="s">
        <v>303</v>
      </c>
      <c r="C43" s="14" t="s">
        <v>348</v>
      </c>
      <c r="D43" s="14">
        <v>0</v>
      </c>
      <c r="E43" s="15" t="s">
        <v>277</v>
      </c>
      <c r="F43" s="8" t="s">
        <v>115</v>
      </c>
      <c r="G43" s="8">
        <v>0</v>
      </c>
    </row>
    <row r="44" spans="1:7" ht="45.75" customHeight="1" x14ac:dyDescent="0.2">
      <c r="A44" s="11" t="s">
        <v>337</v>
      </c>
      <c r="B44" s="16" t="s">
        <v>306</v>
      </c>
      <c r="C44" s="14" t="s">
        <v>286</v>
      </c>
      <c r="D44" s="14">
        <v>0</v>
      </c>
      <c r="E44" s="15" t="s">
        <v>277</v>
      </c>
      <c r="F44" s="8" t="s">
        <v>58</v>
      </c>
      <c r="G44" s="8">
        <v>0</v>
      </c>
    </row>
    <row r="45" spans="1:7" ht="45.75" customHeight="1" x14ac:dyDescent="0.2">
      <c r="A45" s="11" t="s">
        <v>305</v>
      </c>
      <c r="B45" s="16" t="s">
        <v>306</v>
      </c>
      <c r="C45" s="14" t="s">
        <v>286</v>
      </c>
      <c r="D45" s="14">
        <v>0</v>
      </c>
      <c r="E45" s="15" t="s">
        <v>277</v>
      </c>
      <c r="F45" s="8" t="s">
        <v>32</v>
      </c>
      <c r="G45" s="8">
        <v>0</v>
      </c>
    </row>
    <row r="46" spans="1:7" ht="45.75" customHeight="1" x14ac:dyDescent="0.2">
      <c r="A46" s="11" t="s">
        <v>405</v>
      </c>
      <c r="B46" s="16" t="s">
        <v>285</v>
      </c>
      <c r="C46" s="14" t="s">
        <v>406</v>
      </c>
      <c r="D46" s="14">
        <v>0</v>
      </c>
      <c r="E46" s="15" t="s">
        <v>277</v>
      </c>
      <c r="F46" s="8" t="s">
        <v>120</v>
      </c>
      <c r="G46" s="8">
        <v>0</v>
      </c>
    </row>
    <row r="47" spans="1:7" ht="45.75" customHeight="1" x14ac:dyDescent="0.2">
      <c r="A47" s="11" t="s">
        <v>331</v>
      </c>
      <c r="B47" s="16" t="s">
        <v>332</v>
      </c>
      <c r="C47" s="14" t="s">
        <v>333</v>
      </c>
      <c r="D47" s="14">
        <v>0</v>
      </c>
      <c r="E47" s="15" t="s">
        <v>108</v>
      </c>
      <c r="F47" s="8" t="s">
        <v>53</v>
      </c>
      <c r="G47" s="8">
        <v>0</v>
      </c>
    </row>
    <row r="48" spans="1:7" ht="45.75" customHeight="1" x14ac:dyDescent="0.2">
      <c r="A48" s="11" t="s">
        <v>362</v>
      </c>
      <c r="B48" s="22" t="s">
        <v>285</v>
      </c>
      <c r="C48" s="13" t="s">
        <v>297</v>
      </c>
      <c r="D48" s="13" t="s">
        <v>363</v>
      </c>
      <c r="E48" s="15" t="s">
        <v>108</v>
      </c>
      <c r="F48" s="8" t="s">
        <v>80</v>
      </c>
      <c r="G48" s="8">
        <v>0</v>
      </c>
    </row>
    <row r="49" spans="1:7" ht="45.75" customHeight="1" x14ac:dyDescent="0.2">
      <c r="A49" s="11" t="s">
        <v>464</v>
      </c>
      <c r="B49" s="16" t="s">
        <v>272</v>
      </c>
      <c r="C49" s="14" t="s">
        <v>283</v>
      </c>
      <c r="D49" s="14">
        <v>0</v>
      </c>
      <c r="E49" s="15" t="s">
        <v>277</v>
      </c>
      <c r="F49" s="8" t="s">
        <v>173</v>
      </c>
      <c r="G49" s="8" t="s">
        <v>174</v>
      </c>
    </row>
    <row r="50" spans="1:7" ht="45.75" customHeight="1" x14ac:dyDescent="0.2">
      <c r="A50" s="11" t="s">
        <v>392</v>
      </c>
      <c r="B50" s="16" t="s">
        <v>272</v>
      </c>
      <c r="C50" s="14" t="s">
        <v>297</v>
      </c>
      <c r="D50" s="14">
        <v>0</v>
      </c>
      <c r="E50" s="15" t="s">
        <v>277</v>
      </c>
      <c r="F50" s="8" t="s">
        <v>106</v>
      </c>
      <c r="G50" s="8">
        <v>0</v>
      </c>
    </row>
    <row r="51" spans="1:7" ht="45.75" customHeight="1" x14ac:dyDescent="0.2">
      <c r="A51" s="11" t="s">
        <v>510</v>
      </c>
      <c r="B51" s="16" t="s">
        <v>285</v>
      </c>
      <c r="C51" s="14" t="s">
        <v>323</v>
      </c>
      <c r="D51" s="14">
        <v>0</v>
      </c>
      <c r="E51" s="15" t="s">
        <v>277</v>
      </c>
      <c r="F51" s="8" t="s">
        <v>220</v>
      </c>
      <c r="G51" s="8" t="s">
        <v>221</v>
      </c>
    </row>
    <row r="52" spans="1:7" ht="45.75" customHeight="1" x14ac:dyDescent="0.2">
      <c r="A52" s="11" t="s">
        <v>454</v>
      </c>
      <c r="B52" s="16" t="s">
        <v>332</v>
      </c>
      <c r="C52" s="14" t="s">
        <v>286</v>
      </c>
      <c r="D52" s="14">
        <v>0</v>
      </c>
      <c r="E52" s="15" t="s">
        <v>108</v>
      </c>
      <c r="F52" s="8" t="s">
        <v>163</v>
      </c>
      <c r="G52" s="8">
        <v>0</v>
      </c>
    </row>
    <row r="53" spans="1:7" ht="45.75" customHeight="1" x14ac:dyDescent="0.2">
      <c r="A53" s="11" t="s">
        <v>429</v>
      </c>
      <c r="B53" s="35" t="s">
        <v>430</v>
      </c>
      <c r="C53" s="14" t="s">
        <v>300</v>
      </c>
      <c r="D53" s="14">
        <v>0</v>
      </c>
      <c r="E53" s="15" t="s">
        <v>108</v>
      </c>
      <c r="F53" s="8" t="s">
        <v>141</v>
      </c>
      <c r="G53" s="8">
        <v>0</v>
      </c>
    </row>
    <row r="54" spans="1:7" ht="45.75" customHeight="1" x14ac:dyDescent="0.2">
      <c r="A54" s="11" t="s">
        <v>492</v>
      </c>
      <c r="B54" s="35" t="s">
        <v>486</v>
      </c>
      <c r="C54" s="14" t="s">
        <v>293</v>
      </c>
      <c r="D54" s="14">
        <v>0</v>
      </c>
      <c r="E54" s="15" t="s">
        <v>277</v>
      </c>
      <c r="F54" s="8" t="s">
        <v>204</v>
      </c>
      <c r="G54" s="8" t="s">
        <v>205</v>
      </c>
    </row>
    <row r="55" spans="1:7" ht="45.75" customHeight="1" x14ac:dyDescent="0.2">
      <c r="A55" s="11" t="s">
        <v>522</v>
      </c>
      <c r="B55" s="35" t="s">
        <v>523</v>
      </c>
      <c r="C55" s="14" t="s">
        <v>293</v>
      </c>
      <c r="D55" s="14">
        <v>0</v>
      </c>
      <c r="E55" s="15" t="s">
        <v>108</v>
      </c>
      <c r="F55" s="8" t="s">
        <v>237</v>
      </c>
      <c r="G55" s="8">
        <v>0</v>
      </c>
    </row>
    <row r="56" spans="1:7" ht="45.75" customHeight="1" x14ac:dyDescent="0.2">
      <c r="A56" s="11" t="s">
        <v>274</v>
      </c>
      <c r="B56" s="35" t="s">
        <v>275</v>
      </c>
      <c r="C56" s="14" t="s">
        <v>276</v>
      </c>
      <c r="D56" s="14">
        <v>0</v>
      </c>
      <c r="E56" s="15" t="s">
        <v>277</v>
      </c>
      <c r="F56" s="8" t="s">
        <v>10</v>
      </c>
      <c r="G56" s="8" t="s">
        <v>11</v>
      </c>
    </row>
    <row r="57" spans="1:7" ht="45.75" customHeight="1" x14ac:dyDescent="0.2">
      <c r="A57" s="11" t="s">
        <v>311</v>
      </c>
      <c r="B57" s="35" t="s">
        <v>285</v>
      </c>
      <c r="C57" s="14" t="s">
        <v>300</v>
      </c>
      <c r="D57" s="14">
        <v>0</v>
      </c>
      <c r="E57" s="15" t="s">
        <v>277</v>
      </c>
      <c r="F57" s="8" t="s">
        <v>38</v>
      </c>
      <c r="G57" s="8" t="s">
        <v>34</v>
      </c>
    </row>
    <row r="58" spans="1:7" ht="45.75" customHeight="1" x14ac:dyDescent="0.2">
      <c r="A58" s="11" t="s">
        <v>445</v>
      </c>
      <c r="B58" s="16" t="s">
        <v>285</v>
      </c>
      <c r="C58" s="14" t="s">
        <v>283</v>
      </c>
      <c r="D58" s="14">
        <v>0</v>
      </c>
      <c r="E58" s="15" t="s">
        <v>108</v>
      </c>
      <c r="F58" s="8" t="s">
        <v>155</v>
      </c>
      <c r="G58" s="8">
        <v>0</v>
      </c>
    </row>
    <row r="59" spans="1:7" ht="45.75" customHeight="1" x14ac:dyDescent="0.2">
      <c r="A59" s="11" t="s">
        <v>542</v>
      </c>
      <c r="B59" s="35" t="s">
        <v>543</v>
      </c>
      <c r="C59" s="14" t="s">
        <v>533</v>
      </c>
      <c r="D59" s="14">
        <v>0</v>
      </c>
      <c r="E59" s="15" t="s">
        <v>108</v>
      </c>
      <c r="F59" s="8" t="s">
        <v>259</v>
      </c>
      <c r="G59" s="8">
        <v>0</v>
      </c>
    </row>
    <row r="60" spans="1:7" ht="45.75" customHeight="1" x14ac:dyDescent="0.2">
      <c r="A60" s="11" t="s">
        <v>470</v>
      </c>
      <c r="B60" s="35" t="s">
        <v>285</v>
      </c>
      <c r="C60" s="14" t="s">
        <v>286</v>
      </c>
      <c r="D60" s="14">
        <v>0</v>
      </c>
      <c r="E60" s="15" t="s">
        <v>108</v>
      </c>
      <c r="F60" s="8" t="s">
        <v>180</v>
      </c>
      <c r="G60" s="8">
        <v>0</v>
      </c>
    </row>
    <row r="61" spans="1:7" ht="45.75" customHeight="1" x14ac:dyDescent="0.2">
      <c r="A61" s="11" t="s">
        <v>520</v>
      </c>
      <c r="B61" s="35" t="s">
        <v>285</v>
      </c>
      <c r="C61" s="14" t="s">
        <v>367</v>
      </c>
      <c r="D61" s="14">
        <v>0</v>
      </c>
      <c r="E61" s="15" t="s">
        <v>108</v>
      </c>
      <c r="F61" s="8" t="s">
        <v>235</v>
      </c>
      <c r="G61" s="8">
        <v>0</v>
      </c>
    </row>
    <row r="62" spans="1:7" ht="45.75" customHeight="1" x14ac:dyDescent="0.2">
      <c r="A62" s="11" t="s">
        <v>546</v>
      </c>
      <c r="B62" s="37" t="s">
        <v>388</v>
      </c>
      <c r="C62" s="14" t="s">
        <v>293</v>
      </c>
      <c r="D62" s="14"/>
      <c r="E62" s="15" t="s">
        <v>277</v>
      </c>
      <c r="F62" s="8" t="s">
        <v>263</v>
      </c>
      <c r="G62" s="8">
        <v>0</v>
      </c>
    </row>
    <row r="63" spans="1:7" ht="45.75" customHeight="1" x14ac:dyDescent="0.2">
      <c r="A63" s="11" t="s">
        <v>441</v>
      </c>
      <c r="B63" s="16" t="s">
        <v>370</v>
      </c>
      <c r="C63" s="14" t="s">
        <v>348</v>
      </c>
      <c r="D63" s="14">
        <v>0</v>
      </c>
      <c r="E63" s="15" t="s">
        <v>108</v>
      </c>
      <c r="F63" s="8" t="s">
        <v>150</v>
      </c>
      <c r="G63" s="8">
        <v>0</v>
      </c>
    </row>
    <row r="64" spans="1:7" ht="45.75" customHeight="1" x14ac:dyDescent="0.2">
      <c r="A64" s="11" t="s">
        <v>519</v>
      </c>
      <c r="B64" s="16" t="s">
        <v>456</v>
      </c>
      <c r="C64" s="14" t="s">
        <v>367</v>
      </c>
      <c r="D64" s="14">
        <v>0</v>
      </c>
      <c r="E64" s="15" t="s">
        <v>108</v>
      </c>
      <c r="F64" s="8" t="s">
        <v>233</v>
      </c>
      <c r="G64" s="8" t="s">
        <v>234</v>
      </c>
    </row>
    <row r="65" spans="1:7" ht="45.75" customHeight="1" x14ac:dyDescent="0.2">
      <c r="A65" s="11" t="s">
        <v>400</v>
      </c>
      <c r="B65" s="16" t="s">
        <v>282</v>
      </c>
      <c r="C65" s="14" t="s">
        <v>348</v>
      </c>
      <c r="D65" s="14">
        <v>0</v>
      </c>
      <c r="E65" s="15" t="s">
        <v>277</v>
      </c>
      <c r="F65" s="8" t="s">
        <v>113</v>
      </c>
      <c r="G65" s="8" t="s">
        <v>114</v>
      </c>
    </row>
    <row r="66" spans="1:7" ht="45.75" customHeight="1" x14ac:dyDescent="0.2">
      <c r="A66" s="11" t="s">
        <v>386</v>
      </c>
      <c r="B66" s="16" t="s">
        <v>332</v>
      </c>
      <c r="C66" s="14" t="s">
        <v>280</v>
      </c>
      <c r="D66" s="14">
        <v>0</v>
      </c>
      <c r="E66" s="15" t="s">
        <v>108</v>
      </c>
      <c r="F66" s="8" t="s">
        <v>101</v>
      </c>
      <c r="G66" s="8">
        <v>0</v>
      </c>
    </row>
    <row r="67" spans="1:7" ht="45.75" customHeight="1" x14ac:dyDescent="0.2">
      <c r="A67" s="11" t="s">
        <v>339</v>
      </c>
      <c r="B67" s="16" t="s">
        <v>275</v>
      </c>
      <c r="C67" s="19" t="s">
        <v>293</v>
      </c>
      <c r="D67" s="14">
        <v>0</v>
      </c>
      <c r="E67" s="15" t="s">
        <v>277</v>
      </c>
      <c r="F67" s="8" t="s">
        <v>60</v>
      </c>
      <c r="G67" s="8" t="s">
        <v>61</v>
      </c>
    </row>
    <row r="68" spans="1:7" ht="45.75" customHeight="1" x14ac:dyDescent="0.2">
      <c r="A68" s="11" t="s">
        <v>383</v>
      </c>
      <c r="B68" s="22" t="s">
        <v>285</v>
      </c>
      <c r="C68" s="14" t="s">
        <v>293</v>
      </c>
      <c r="D68" s="14">
        <v>0</v>
      </c>
      <c r="E68" s="15" t="s">
        <v>277</v>
      </c>
      <c r="F68" s="8" t="s">
        <v>97</v>
      </c>
      <c r="G68" s="8" t="s">
        <v>98</v>
      </c>
    </row>
    <row r="69" spans="1:7" ht="45.75" customHeight="1" x14ac:dyDescent="0.2">
      <c r="A69" s="11" t="s">
        <v>295</v>
      </c>
      <c r="B69" s="12" t="s">
        <v>285</v>
      </c>
      <c r="C69" s="13" t="s">
        <v>280</v>
      </c>
      <c r="D69" s="14">
        <v>0</v>
      </c>
      <c r="E69" s="15" t="s">
        <v>108</v>
      </c>
      <c r="F69" s="8" t="s">
        <v>26</v>
      </c>
      <c r="G69" s="8">
        <v>0</v>
      </c>
    </row>
    <row r="70" spans="1:7" ht="45.75" customHeight="1" x14ac:dyDescent="0.2">
      <c r="A70" s="11" t="s">
        <v>511</v>
      </c>
      <c r="B70" s="16" t="s">
        <v>285</v>
      </c>
      <c r="C70" s="14" t="s">
        <v>512</v>
      </c>
      <c r="D70" s="14">
        <v>0</v>
      </c>
      <c r="E70" s="15" t="s">
        <v>108</v>
      </c>
      <c r="F70" s="8" t="s">
        <v>222</v>
      </c>
      <c r="G70" s="8" t="s">
        <v>223</v>
      </c>
    </row>
    <row r="71" spans="1:7" ht="45.75" customHeight="1" x14ac:dyDescent="0.2">
      <c r="A71" s="11" t="s">
        <v>544</v>
      </c>
      <c r="B71" s="16" t="s">
        <v>275</v>
      </c>
      <c r="C71" s="14" t="s">
        <v>293</v>
      </c>
      <c r="D71" s="14">
        <v>0</v>
      </c>
      <c r="E71" s="15" t="s">
        <v>108</v>
      </c>
      <c r="F71" s="8" t="s">
        <v>260</v>
      </c>
      <c r="G71" s="8">
        <v>0</v>
      </c>
    </row>
    <row r="72" spans="1:7" ht="45.75" customHeight="1" x14ac:dyDescent="0.2">
      <c r="A72" s="11" t="s">
        <v>468</v>
      </c>
      <c r="B72" s="35" t="s">
        <v>285</v>
      </c>
      <c r="C72" s="14" t="s">
        <v>283</v>
      </c>
      <c r="D72" s="14">
        <v>0</v>
      </c>
      <c r="E72" s="15" t="s">
        <v>108</v>
      </c>
      <c r="F72" s="8" t="s">
        <v>177</v>
      </c>
      <c r="G72" s="8">
        <v>0</v>
      </c>
    </row>
    <row r="73" spans="1:7" ht="45.75" customHeight="1" x14ac:dyDescent="0.2">
      <c r="A73" s="11" t="s">
        <v>516</v>
      </c>
      <c r="B73" s="35" t="s">
        <v>275</v>
      </c>
      <c r="C73" s="14" t="s">
        <v>323</v>
      </c>
      <c r="D73" s="14">
        <v>0</v>
      </c>
      <c r="E73" s="15" t="s">
        <v>108</v>
      </c>
      <c r="F73" s="8" t="s">
        <v>228</v>
      </c>
      <c r="G73" s="8" t="s">
        <v>229</v>
      </c>
    </row>
    <row r="74" spans="1:7" ht="45.75" customHeight="1" x14ac:dyDescent="0.2">
      <c r="A74" s="11" t="s">
        <v>540</v>
      </c>
      <c r="B74" s="16" t="s">
        <v>486</v>
      </c>
      <c r="C74" s="14" t="s">
        <v>323</v>
      </c>
      <c r="D74" s="14">
        <v>0</v>
      </c>
      <c r="E74" s="15" t="s">
        <v>277</v>
      </c>
      <c r="F74" s="8" t="s">
        <v>257</v>
      </c>
      <c r="G74" s="8">
        <v>0</v>
      </c>
    </row>
    <row r="75" spans="1:7" ht="45.75" customHeight="1" x14ac:dyDescent="0.2">
      <c r="A75" s="11" t="s">
        <v>484</v>
      </c>
      <c r="B75" s="16" t="s">
        <v>275</v>
      </c>
      <c r="C75" s="14" t="s">
        <v>283</v>
      </c>
      <c r="D75" s="14">
        <v>0</v>
      </c>
      <c r="E75" s="15" t="s">
        <v>108</v>
      </c>
      <c r="F75" s="8" t="s">
        <v>194</v>
      </c>
      <c r="G75" s="8">
        <v>0</v>
      </c>
    </row>
    <row r="76" spans="1:7" ht="45.75" customHeight="1" x14ac:dyDescent="0.2">
      <c r="A76" s="11" t="s">
        <v>358</v>
      </c>
      <c r="B76" s="22" t="s">
        <v>359</v>
      </c>
      <c r="C76" s="14" t="s">
        <v>360</v>
      </c>
      <c r="D76" s="14" t="s">
        <v>361</v>
      </c>
      <c r="E76" s="15" t="s">
        <v>277</v>
      </c>
      <c r="F76" s="8" t="s">
        <v>79</v>
      </c>
      <c r="G76" s="8">
        <v>0</v>
      </c>
    </row>
    <row r="77" spans="1:7" ht="45.75" customHeight="1" x14ac:dyDescent="0.2">
      <c r="A77" s="11" t="s">
        <v>477</v>
      </c>
      <c r="B77" s="16" t="s">
        <v>275</v>
      </c>
      <c r="C77" s="14" t="s">
        <v>406</v>
      </c>
      <c r="D77" s="14">
        <v>0</v>
      </c>
      <c r="E77" s="15" t="s">
        <v>277</v>
      </c>
      <c r="F77" s="8" t="s">
        <v>187</v>
      </c>
      <c r="G77" s="8" t="s">
        <v>188</v>
      </c>
    </row>
    <row r="78" spans="1:7" ht="45.75" customHeight="1" x14ac:dyDescent="0.2">
      <c r="A78" s="11" t="s">
        <v>485</v>
      </c>
      <c r="B78" s="16" t="s">
        <v>486</v>
      </c>
      <c r="C78" s="14" t="s">
        <v>323</v>
      </c>
      <c r="D78" s="14">
        <v>0</v>
      </c>
      <c r="E78" s="15" t="s">
        <v>108</v>
      </c>
      <c r="F78" s="8" t="s">
        <v>195</v>
      </c>
      <c r="G78" s="8" t="s">
        <v>196</v>
      </c>
    </row>
    <row r="79" spans="1:7" ht="45.75" customHeight="1" x14ac:dyDescent="0.2">
      <c r="A79" s="11" t="s">
        <v>417</v>
      </c>
      <c r="B79" s="16" t="s">
        <v>418</v>
      </c>
      <c r="C79" s="14" t="s">
        <v>419</v>
      </c>
      <c r="D79" s="14">
        <v>0</v>
      </c>
      <c r="E79" s="24" t="s">
        <v>277</v>
      </c>
      <c r="F79" s="8" t="s">
        <v>132</v>
      </c>
      <c r="G79" s="8">
        <v>0</v>
      </c>
    </row>
    <row r="80" spans="1:7" ht="45.75" customHeight="1" x14ac:dyDescent="0.2">
      <c r="A80" s="11" t="s">
        <v>490</v>
      </c>
      <c r="B80" s="16" t="s">
        <v>398</v>
      </c>
      <c r="C80" s="14" t="s">
        <v>286</v>
      </c>
      <c r="D80" s="14">
        <v>0</v>
      </c>
      <c r="E80" s="15" t="s">
        <v>277</v>
      </c>
      <c r="F80" s="8" t="s">
        <v>201</v>
      </c>
      <c r="G80" s="8">
        <v>0</v>
      </c>
    </row>
    <row r="81" spans="1:7" ht="45.75" customHeight="1" x14ac:dyDescent="0.2">
      <c r="A81" s="11" t="s">
        <v>438</v>
      </c>
      <c r="B81" s="16" t="s">
        <v>291</v>
      </c>
      <c r="C81" s="14" t="s">
        <v>297</v>
      </c>
      <c r="D81" s="14" t="s">
        <v>439</v>
      </c>
      <c r="E81" s="15" t="s">
        <v>108</v>
      </c>
      <c r="F81" s="8" t="s">
        <v>148</v>
      </c>
      <c r="G81" s="8">
        <v>0</v>
      </c>
    </row>
    <row r="82" spans="1:7" ht="45.75" customHeight="1" x14ac:dyDescent="0.2">
      <c r="A82" s="11" t="s">
        <v>541</v>
      </c>
      <c r="B82" s="16" t="s">
        <v>370</v>
      </c>
      <c r="C82" s="14" t="s">
        <v>509</v>
      </c>
      <c r="D82" s="14">
        <v>0</v>
      </c>
      <c r="E82" s="15" t="s">
        <v>108</v>
      </c>
      <c r="F82" s="8" t="s">
        <v>258</v>
      </c>
      <c r="G82" s="8">
        <v>0</v>
      </c>
    </row>
    <row r="83" spans="1:7" ht="45.75" customHeight="1" x14ac:dyDescent="0.2">
      <c r="A83" s="11" t="s">
        <v>408</v>
      </c>
      <c r="B83" s="16" t="s">
        <v>275</v>
      </c>
      <c r="C83" s="14" t="s">
        <v>293</v>
      </c>
      <c r="D83" s="14">
        <v>0</v>
      </c>
      <c r="E83" s="15" t="s">
        <v>277</v>
      </c>
      <c r="F83" s="8" t="s">
        <v>122</v>
      </c>
      <c r="G83" s="8">
        <v>0</v>
      </c>
    </row>
    <row r="84" spans="1:7" ht="45.75" customHeight="1" x14ac:dyDescent="0.2">
      <c r="A84" s="11" t="s">
        <v>507</v>
      </c>
      <c r="B84" s="16" t="s">
        <v>378</v>
      </c>
      <c r="C84" s="14" t="s">
        <v>323</v>
      </c>
      <c r="D84" s="14">
        <v>0</v>
      </c>
      <c r="E84" s="15" t="s">
        <v>108</v>
      </c>
      <c r="F84" s="8" t="s">
        <v>218</v>
      </c>
      <c r="G84" s="8">
        <v>0</v>
      </c>
    </row>
    <row r="85" spans="1:7" ht="45.75" customHeight="1" x14ac:dyDescent="0.2">
      <c r="A85" s="11" t="s">
        <v>294</v>
      </c>
      <c r="B85" s="16" t="s">
        <v>272</v>
      </c>
      <c r="C85" s="14" t="s">
        <v>286</v>
      </c>
      <c r="D85" s="14">
        <v>0</v>
      </c>
      <c r="E85" s="15" t="s">
        <v>277</v>
      </c>
      <c r="F85" s="8" t="s">
        <v>25</v>
      </c>
      <c r="G85" s="8">
        <v>0</v>
      </c>
    </row>
    <row r="86" spans="1:7" ht="45.75" customHeight="1" x14ac:dyDescent="0.2">
      <c r="A86" s="11" t="s">
        <v>465</v>
      </c>
      <c r="B86" s="16" t="s">
        <v>285</v>
      </c>
      <c r="C86" s="14" t="s">
        <v>360</v>
      </c>
      <c r="D86" s="14" t="s">
        <v>466</v>
      </c>
      <c r="E86" s="15" t="s">
        <v>277</v>
      </c>
      <c r="F86" s="8" t="s">
        <v>175</v>
      </c>
      <c r="G86" s="8">
        <v>0</v>
      </c>
    </row>
    <row r="87" spans="1:7" ht="45.75" customHeight="1" x14ac:dyDescent="0.2">
      <c r="A87" s="11" t="s">
        <v>503</v>
      </c>
      <c r="B87" s="16" t="s">
        <v>378</v>
      </c>
      <c r="C87" s="14" t="s">
        <v>297</v>
      </c>
      <c r="D87" s="14">
        <v>0</v>
      </c>
      <c r="E87" s="15" t="s">
        <v>277</v>
      </c>
      <c r="F87" s="8" t="s">
        <v>215</v>
      </c>
      <c r="G87" s="8">
        <v>0</v>
      </c>
    </row>
    <row r="88" spans="1:7" ht="45.75" customHeight="1" x14ac:dyDescent="0.2">
      <c r="A88" s="11" t="s">
        <v>411</v>
      </c>
      <c r="B88" s="16" t="s">
        <v>282</v>
      </c>
      <c r="C88" s="14" t="s">
        <v>323</v>
      </c>
      <c r="D88" s="14">
        <v>0</v>
      </c>
      <c r="E88" s="15" t="s">
        <v>277</v>
      </c>
      <c r="F88" s="8" t="s">
        <v>126</v>
      </c>
      <c r="G88" s="8">
        <v>0</v>
      </c>
    </row>
    <row r="89" spans="1:7" ht="45.75" customHeight="1" x14ac:dyDescent="0.2">
      <c r="A89" s="11" t="s">
        <v>289</v>
      </c>
      <c r="B89" s="16" t="s">
        <v>272</v>
      </c>
      <c r="C89" s="14" t="s">
        <v>283</v>
      </c>
      <c r="D89" s="14">
        <v>0</v>
      </c>
      <c r="E89" s="15" t="s">
        <v>277</v>
      </c>
      <c r="F89" s="8" t="s">
        <v>20</v>
      </c>
      <c r="G89" s="8">
        <v>0</v>
      </c>
    </row>
    <row r="90" spans="1:7" ht="45.75" customHeight="1" x14ac:dyDescent="0.2">
      <c r="A90" s="11" t="s">
        <v>278</v>
      </c>
      <c r="B90" s="16" t="s">
        <v>279</v>
      </c>
      <c r="C90" s="14" t="s">
        <v>280</v>
      </c>
      <c r="D90" s="14">
        <v>0</v>
      </c>
      <c r="E90" s="15" t="s">
        <v>108</v>
      </c>
      <c r="F90" s="8" t="s">
        <v>12</v>
      </c>
      <c r="G90" s="8" t="s">
        <v>13</v>
      </c>
    </row>
    <row r="91" spans="1:7" ht="45.75" customHeight="1" x14ac:dyDescent="0.2">
      <c r="A91" s="11" t="s">
        <v>382</v>
      </c>
      <c r="B91" s="16" t="s">
        <v>279</v>
      </c>
      <c r="C91" s="14" t="s">
        <v>293</v>
      </c>
      <c r="D91" s="14">
        <v>0</v>
      </c>
      <c r="E91" s="15" t="s">
        <v>277</v>
      </c>
      <c r="F91" s="8" t="s">
        <v>96</v>
      </c>
      <c r="G91" s="8">
        <v>0</v>
      </c>
    </row>
    <row r="92" spans="1:7" ht="45.75" customHeight="1" x14ac:dyDescent="0.2">
      <c r="A92" s="11" t="s">
        <v>547</v>
      </c>
      <c r="B92" s="16" t="s">
        <v>285</v>
      </c>
      <c r="C92" s="14" t="s">
        <v>283</v>
      </c>
      <c r="D92" s="14">
        <v>0</v>
      </c>
      <c r="E92" s="15" t="s">
        <v>108</v>
      </c>
      <c r="F92" s="8" t="s">
        <v>264</v>
      </c>
      <c r="G92" s="8" t="s">
        <v>265</v>
      </c>
    </row>
    <row r="93" spans="1:7" ht="45.75" customHeight="1" x14ac:dyDescent="0.2">
      <c r="A93" s="11" t="s">
        <v>327</v>
      </c>
      <c r="B93" s="12" t="s">
        <v>328</v>
      </c>
      <c r="C93" s="13" t="s">
        <v>318</v>
      </c>
      <c r="D93" s="14">
        <v>0</v>
      </c>
      <c r="E93" s="15" t="s">
        <v>277</v>
      </c>
      <c r="F93" s="8" t="s">
        <v>50</v>
      </c>
      <c r="G93" s="8">
        <v>0</v>
      </c>
    </row>
    <row r="94" spans="1:7" ht="45.75" customHeight="1" x14ac:dyDescent="0.2">
      <c r="A94" s="11" t="s">
        <v>493</v>
      </c>
      <c r="B94" s="16" t="s">
        <v>332</v>
      </c>
      <c r="C94" s="14" t="s">
        <v>293</v>
      </c>
      <c r="D94" s="14">
        <v>0</v>
      </c>
      <c r="E94" s="15" t="s">
        <v>108</v>
      </c>
      <c r="F94" s="8" t="s">
        <v>206</v>
      </c>
      <c r="G94" s="8">
        <v>0</v>
      </c>
    </row>
    <row r="95" spans="1:7" ht="45.75" customHeight="1" x14ac:dyDescent="0.2">
      <c r="A95" s="11" t="s">
        <v>314</v>
      </c>
      <c r="B95" s="16" t="s">
        <v>315</v>
      </c>
      <c r="C95" s="14" t="s">
        <v>297</v>
      </c>
      <c r="D95" s="14" t="s">
        <v>316</v>
      </c>
      <c r="E95" s="15"/>
      <c r="F95" s="8">
        <v>0</v>
      </c>
      <c r="G95" s="8">
        <v>0</v>
      </c>
    </row>
    <row r="96" spans="1:7" ht="45.75" customHeight="1" x14ac:dyDescent="0.2">
      <c r="A96" s="11" t="s">
        <v>471</v>
      </c>
      <c r="B96" s="16" t="s">
        <v>472</v>
      </c>
      <c r="C96" s="14" t="s">
        <v>293</v>
      </c>
      <c r="D96" s="14">
        <v>0</v>
      </c>
      <c r="E96" s="15" t="s">
        <v>277</v>
      </c>
      <c r="F96" s="8" t="s">
        <v>181</v>
      </c>
      <c r="G96" s="8">
        <v>0</v>
      </c>
    </row>
    <row r="97" spans="1:7" ht="45.75" customHeight="1" x14ac:dyDescent="0.2">
      <c r="A97" s="11" t="s">
        <v>440</v>
      </c>
      <c r="B97" s="16" t="s">
        <v>325</v>
      </c>
      <c r="C97" s="14" t="s">
        <v>286</v>
      </c>
      <c r="D97" s="14">
        <v>0</v>
      </c>
      <c r="E97" s="15" t="s">
        <v>277</v>
      </c>
      <c r="F97" s="8" t="s">
        <v>149</v>
      </c>
      <c r="G97" s="8">
        <v>0</v>
      </c>
    </row>
    <row r="98" spans="1:7" ht="45.75" customHeight="1" x14ac:dyDescent="0.2">
      <c r="A98" s="11" t="s">
        <v>384</v>
      </c>
      <c r="B98" s="22" t="s">
        <v>385</v>
      </c>
      <c r="C98" s="14" t="s">
        <v>293</v>
      </c>
      <c r="D98" s="14">
        <v>0</v>
      </c>
      <c r="E98" s="15" t="s">
        <v>108</v>
      </c>
      <c r="F98" s="8" t="s">
        <v>99</v>
      </c>
      <c r="G98" s="8" t="s">
        <v>100</v>
      </c>
    </row>
    <row r="99" spans="1:7" ht="45.75" customHeight="1" x14ac:dyDescent="0.2">
      <c r="A99" s="11" t="s">
        <v>317</v>
      </c>
      <c r="B99" s="16" t="s">
        <v>275</v>
      </c>
      <c r="C99" s="14" t="s">
        <v>318</v>
      </c>
      <c r="D99" s="14">
        <v>0</v>
      </c>
      <c r="E99" s="15" t="s">
        <v>108</v>
      </c>
      <c r="F99" s="8" t="s">
        <v>42</v>
      </c>
      <c r="G99" s="8" t="s">
        <v>43</v>
      </c>
    </row>
    <row r="100" spans="1:7" ht="45.75" customHeight="1" x14ac:dyDescent="0.2">
      <c r="A100" s="11" t="s">
        <v>469</v>
      </c>
      <c r="B100" s="16" t="s">
        <v>275</v>
      </c>
      <c r="C100" s="14" t="s">
        <v>283</v>
      </c>
      <c r="D100" s="14">
        <v>0</v>
      </c>
      <c r="E100" s="15" t="s">
        <v>277</v>
      </c>
      <c r="F100" s="8" t="s">
        <v>178</v>
      </c>
      <c r="G100" s="8" t="s">
        <v>179</v>
      </c>
    </row>
    <row r="101" spans="1:7" ht="45.75" customHeight="1" x14ac:dyDescent="0.2">
      <c r="A101" s="11" t="s">
        <v>496</v>
      </c>
      <c r="B101" s="16" t="s">
        <v>285</v>
      </c>
      <c r="C101" s="14" t="s">
        <v>297</v>
      </c>
      <c r="D101" s="14">
        <v>0</v>
      </c>
      <c r="E101" s="15" t="s">
        <v>108</v>
      </c>
      <c r="F101" s="8" t="s">
        <v>208</v>
      </c>
      <c r="G101" s="8">
        <v>0</v>
      </c>
    </row>
    <row r="102" spans="1:7" ht="45.75" customHeight="1" x14ac:dyDescent="0.2">
      <c r="A102" s="11" t="s">
        <v>532</v>
      </c>
      <c r="B102" s="16" t="s">
        <v>285</v>
      </c>
      <c r="C102" s="14" t="s">
        <v>533</v>
      </c>
      <c r="D102" s="14">
        <v>0</v>
      </c>
      <c r="E102" s="15" t="s">
        <v>108</v>
      </c>
      <c r="F102" s="8" t="s">
        <v>250</v>
      </c>
      <c r="G102" s="8">
        <v>0</v>
      </c>
    </row>
    <row r="103" spans="1:7" ht="45.75" customHeight="1" x14ac:dyDescent="0.2">
      <c r="A103" s="11" t="s">
        <v>375</v>
      </c>
      <c r="B103" s="17" t="s">
        <v>285</v>
      </c>
      <c r="C103" s="19" t="s">
        <v>293</v>
      </c>
      <c r="D103" s="14">
        <v>0</v>
      </c>
      <c r="E103" s="15" t="s">
        <v>277</v>
      </c>
      <c r="F103" s="8" t="s">
        <v>87</v>
      </c>
      <c r="G103" s="8" t="s">
        <v>88</v>
      </c>
    </row>
    <row r="104" spans="1:7" ht="45.75" customHeight="1" x14ac:dyDescent="0.2">
      <c r="A104" s="11" t="s">
        <v>342</v>
      </c>
      <c r="B104" s="12" t="s">
        <v>285</v>
      </c>
      <c r="C104" s="20" t="s">
        <v>293</v>
      </c>
      <c r="D104" s="14">
        <v>0</v>
      </c>
      <c r="E104" s="15" t="s">
        <v>277</v>
      </c>
      <c r="F104" s="8" t="s">
        <v>64</v>
      </c>
      <c r="G104" s="8">
        <v>0</v>
      </c>
    </row>
    <row r="105" spans="1:7" ht="45.75" customHeight="1" x14ac:dyDescent="0.2">
      <c r="A105" s="11" t="s">
        <v>322</v>
      </c>
      <c r="B105" s="16" t="s">
        <v>275</v>
      </c>
      <c r="C105" s="14" t="s">
        <v>323</v>
      </c>
      <c r="D105" s="14">
        <v>0</v>
      </c>
      <c r="E105" s="15" t="s">
        <v>277</v>
      </c>
      <c r="F105" s="8" t="s">
        <v>47</v>
      </c>
      <c r="G105" s="8" t="s">
        <v>48</v>
      </c>
    </row>
    <row r="106" spans="1:7" ht="45.75" customHeight="1" x14ac:dyDescent="0.2">
      <c r="A106" s="11" t="s">
        <v>338</v>
      </c>
      <c r="B106" s="22" t="s">
        <v>285</v>
      </c>
      <c r="C106" s="14" t="s">
        <v>286</v>
      </c>
      <c r="D106" s="14">
        <v>0</v>
      </c>
      <c r="E106" s="15" t="s">
        <v>277</v>
      </c>
      <c r="F106" s="8" t="s">
        <v>59</v>
      </c>
      <c r="G106" s="8">
        <v>0</v>
      </c>
    </row>
    <row r="107" spans="1:7" ht="45.75" customHeight="1" x14ac:dyDescent="0.2">
      <c r="A107" s="11" t="s">
        <v>302</v>
      </c>
      <c r="B107" s="16" t="s">
        <v>303</v>
      </c>
      <c r="C107" s="14" t="s">
        <v>293</v>
      </c>
      <c r="D107" s="14">
        <v>0</v>
      </c>
      <c r="E107" s="15" t="s">
        <v>108</v>
      </c>
      <c r="F107" s="8" t="s">
        <v>30</v>
      </c>
      <c r="G107" s="8">
        <v>0</v>
      </c>
    </row>
    <row r="108" spans="1:7" ht="45.75" customHeight="1" x14ac:dyDescent="0.2">
      <c r="A108" s="11" t="s">
        <v>479</v>
      </c>
      <c r="B108" s="16" t="s">
        <v>285</v>
      </c>
      <c r="C108" s="19" t="s">
        <v>283</v>
      </c>
      <c r="D108" s="19">
        <v>0</v>
      </c>
      <c r="E108" s="25" t="s">
        <v>108</v>
      </c>
      <c r="F108" s="8" t="s">
        <v>190</v>
      </c>
      <c r="G108" s="8">
        <v>0</v>
      </c>
    </row>
    <row r="109" spans="1:7" ht="45.75" customHeight="1" x14ac:dyDescent="0.2">
      <c r="A109" s="11" t="s">
        <v>379</v>
      </c>
      <c r="B109" s="17" t="s">
        <v>272</v>
      </c>
      <c r="C109" s="14" t="s">
        <v>300</v>
      </c>
      <c r="D109" s="14">
        <v>0</v>
      </c>
      <c r="E109" s="15" t="s">
        <v>277</v>
      </c>
      <c r="F109" s="8" t="s">
        <v>92</v>
      </c>
      <c r="G109" s="8" t="s">
        <v>93</v>
      </c>
    </row>
    <row r="110" spans="1:7" ht="45.75" customHeight="1" x14ac:dyDescent="0.2">
      <c r="A110" s="11" t="s">
        <v>518</v>
      </c>
      <c r="B110" s="16" t="s">
        <v>272</v>
      </c>
      <c r="C110" s="14" t="s">
        <v>300</v>
      </c>
      <c r="D110" s="14">
        <v>0</v>
      </c>
      <c r="E110" s="15" t="s">
        <v>277</v>
      </c>
      <c r="F110" s="8" t="s">
        <v>231</v>
      </c>
      <c r="G110" s="8" t="s">
        <v>232</v>
      </c>
    </row>
    <row r="111" spans="1:7" ht="45.75" customHeight="1" x14ac:dyDescent="0.2">
      <c r="A111" s="11" t="s">
        <v>304</v>
      </c>
      <c r="B111" s="12" t="s">
        <v>303</v>
      </c>
      <c r="C111" s="13" t="s">
        <v>293</v>
      </c>
      <c r="D111" s="14">
        <v>0</v>
      </c>
      <c r="E111" s="15" t="s">
        <v>108</v>
      </c>
      <c r="F111" s="8" t="s">
        <v>31</v>
      </c>
      <c r="G111" s="8">
        <v>0</v>
      </c>
    </row>
    <row r="112" spans="1:7" ht="45.75" customHeight="1" x14ac:dyDescent="0.2">
      <c r="A112" s="11" t="s">
        <v>452</v>
      </c>
      <c r="B112" s="16" t="s">
        <v>275</v>
      </c>
      <c r="C112" s="14" t="s">
        <v>300</v>
      </c>
      <c r="D112" s="14">
        <v>0</v>
      </c>
      <c r="E112" s="15" t="s">
        <v>277</v>
      </c>
      <c r="F112" s="8" t="s">
        <v>160</v>
      </c>
      <c r="G112" s="8" t="s">
        <v>161</v>
      </c>
    </row>
    <row r="113" spans="1:7" ht="45.75" customHeight="1" x14ac:dyDescent="0.2">
      <c r="A113" s="11" t="s">
        <v>292</v>
      </c>
      <c r="B113" s="16" t="s">
        <v>275</v>
      </c>
      <c r="C113" s="14" t="s">
        <v>293</v>
      </c>
      <c r="D113" s="14">
        <v>0</v>
      </c>
      <c r="E113" s="15" t="s">
        <v>277</v>
      </c>
      <c r="F113" s="8" t="s">
        <v>23</v>
      </c>
      <c r="G113" s="8" t="s">
        <v>24</v>
      </c>
    </row>
    <row r="114" spans="1:7" ht="45.75" customHeight="1" x14ac:dyDescent="0.2">
      <c r="A114" s="11" t="s">
        <v>498</v>
      </c>
      <c r="B114" s="16" t="s">
        <v>285</v>
      </c>
      <c r="C114" s="14" t="s">
        <v>286</v>
      </c>
      <c r="D114" s="14">
        <v>0</v>
      </c>
      <c r="E114" s="15" t="s">
        <v>108</v>
      </c>
      <c r="F114" s="8" t="s">
        <v>211</v>
      </c>
      <c r="G114" s="8">
        <v>0</v>
      </c>
    </row>
    <row r="115" spans="1:7" ht="45.75" customHeight="1" x14ac:dyDescent="0.2">
      <c r="A115" s="11" t="s">
        <v>449</v>
      </c>
      <c r="B115" s="16" t="s">
        <v>285</v>
      </c>
      <c r="C115" s="14" t="s">
        <v>297</v>
      </c>
      <c r="D115" s="14">
        <v>0</v>
      </c>
      <c r="E115" s="15" t="s">
        <v>277</v>
      </c>
      <c r="F115" s="8" t="s">
        <v>157</v>
      </c>
      <c r="G115" s="8">
        <v>0</v>
      </c>
    </row>
    <row r="116" spans="1:7" ht="45.75" customHeight="1" x14ac:dyDescent="0.2">
      <c r="A116" s="11" t="s">
        <v>531</v>
      </c>
      <c r="B116" s="16" t="s">
        <v>418</v>
      </c>
      <c r="C116" s="14" t="s">
        <v>323</v>
      </c>
      <c r="D116" s="14">
        <v>0</v>
      </c>
      <c r="E116" s="15" t="s">
        <v>108</v>
      </c>
      <c r="F116" s="8" t="s">
        <v>249</v>
      </c>
      <c r="G116" s="8">
        <v>0</v>
      </c>
    </row>
    <row r="117" spans="1:7" ht="45.75" customHeight="1" x14ac:dyDescent="0.2">
      <c r="A117" s="11" t="s">
        <v>312</v>
      </c>
      <c r="B117" s="12" t="s">
        <v>272</v>
      </c>
      <c r="C117" s="13" t="s">
        <v>300</v>
      </c>
      <c r="D117" s="14">
        <v>0</v>
      </c>
      <c r="E117" s="15" t="s">
        <v>277</v>
      </c>
      <c r="F117" s="8" t="s">
        <v>39</v>
      </c>
      <c r="G117" s="8" t="s">
        <v>40</v>
      </c>
    </row>
    <row r="118" spans="1:7" ht="45.75" customHeight="1" x14ac:dyDescent="0.2">
      <c r="A118" s="11" t="s">
        <v>525</v>
      </c>
      <c r="B118" s="16" t="s">
        <v>385</v>
      </c>
      <c r="C118" s="14" t="s">
        <v>293</v>
      </c>
      <c r="D118" s="14">
        <v>0</v>
      </c>
      <c r="E118" s="15" t="s">
        <v>108</v>
      </c>
      <c r="F118" s="8" t="s">
        <v>240</v>
      </c>
      <c r="G118" s="8" t="s">
        <v>241</v>
      </c>
    </row>
    <row r="119" spans="1:7" ht="45.75" customHeight="1" x14ac:dyDescent="0.2">
      <c r="A119" s="11" t="s">
        <v>426</v>
      </c>
      <c r="B119" s="16" t="s">
        <v>275</v>
      </c>
      <c r="C119" s="14" t="s">
        <v>360</v>
      </c>
      <c r="D119" s="14" t="s">
        <v>427</v>
      </c>
      <c r="E119" s="15" t="s">
        <v>277</v>
      </c>
      <c r="F119" s="8" t="s">
        <v>139</v>
      </c>
      <c r="G119" s="8">
        <v>0</v>
      </c>
    </row>
    <row r="120" spans="1:7" ht="45.75" customHeight="1" x14ac:dyDescent="0.2">
      <c r="A120" s="11" t="s">
        <v>395</v>
      </c>
      <c r="B120" s="17" t="s">
        <v>275</v>
      </c>
      <c r="C120" s="14" t="s">
        <v>297</v>
      </c>
      <c r="D120" s="14">
        <v>0</v>
      </c>
      <c r="E120" s="15"/>
      <c r="F120" s="8">
        <v>0</v>
      </c>
      <c r="G120" s="8">
        <v>0</v>
      </c>
    </row>
    <row r="121" spans="1:7" ht="45.75" customHeight="1" x14ac:dyDescent="0.2">
      <c r="A121" s="11" t="s">
        <v>432</v>
      </c>
      <c r="B121" s="16" t="s">
        <v>355</v>
      </c>
      <c r="C121" s="14" t="s">
        <v>360</v>
      </c>
      <c r="D121" s="14" t="s">
        <v>433</v>
      </c>
      <c r="E121" s="15" t="s">
        <v>108</v>
      </c>
      <c r="F121" s="8" t="s">
        <v>143</v>
      </c>
      <c r="G121" s="8">
        <v>0</v>
      </c>
    </row>
    <row r="122" spans="1:7" ht="45.75" customHeight="1" x14ac:dyDescent="0.2">
      <c r="A122" s="11" t="s">
        <v>343</v>
      </c>
      <c r="B122" s="12" t="s">
        <v>275</v>
      </c>
      <c r="C122" s="14" t="s">
        <v>323</v>
      </c>
      <c r="D122" s="14">
        <v>0</v>
      </c>
      <c r="E122" s="15" t="s">
        <v>277</v>
      </c>
      <c r="F122" s="8" t="s">
        <v>65</v>
      </c>
      <c r="G122" s="8" t="s">
        <v>66</v>
      </c>
    </row>
    <row r="123" spans="1:7" ht="45.75" customHeight="1" x14ac:dyDescent="0.2">
      <c r="A123" s="11" t="s">
        <v>505</v>
      </c>
      <c r="B123" s="16" t="s">
        <v>285</v>
      </c>
      <c r="C123" s="14" t="s">
        <v>323</v>
      </c>
      <c r="D123" s="14" t="s">
        <v>506</v>
      </c>
      <c r="E123" s="15" t="s">
        <v>277</v>
      </c>
      <c r="F123" s="8" t="s">
        <v>217</v>
      </c>
      <c r="G123" s="8">
        <v>0</v>
      </c>
    </row>
    <row r="124" spans="1:7" ht="45.75" customHeight="1" x14ac:dyDescent="0.2">
      <c r="A124" s="11" t="s">
        <v>284</v>
      </c>
      <c r="B124" s="16" t="s">
        <v>285</v>
      </c>
      <c r="C124" s="14" t="s">
        <v>286</v>
      </c>
      <c r="D124" s="14">
        <v>0</v>
      </c>
      <c r="E124" s="15" t="s">
        <v>277</v>
      </c>
      <c r="F124" s="8" t="s">
        <v>15</v>
      </c>
      <c r="G124" s="8" t="s">
        <v>16</v>
      </c>
    </row>
    <row r="125" spans="1:7" ht="45.75" customHeight="1" x14ac:dyDescent="0.2">
      <c r="A125" s="11" t="s">
        <v>467</v>
      </c>
      <c r="B125" s="16" t="s">
        <v>285</v>
      </c>
      <c r="C125" s="14" t="s">
        <v>293</v>
      </c>
      <c r="D125" s="14">
        <v>0</v>
      </c>
      <c r="E125" s="15" t="s">
        <v>277</v>
      </c>
      <c r="F125" s="8" t="s">
        <v>176</v>
      </c>
      <c r="G125" s="8">
        <v>0</v>
      </c>
    </row>
    <row r="126" spans="1:7" ht="45.75" customHeight="1" x14ac:dyDescent="0.2">
      <c r="A126" s="11" t="s">
        <v>403</v>
      </c>
      <c r="B126" s="16" t="s">
        <v>332</v>
      </c>
      <c r="C126" s="14" t="s">
        <v>297</v>
      </c>
      <c r="D126" s="14" t="s">
        <v>404</v>
      </c>
      <c r="E126" s="15" t="s">
        <v>277</v>
      </c>
      <c r="F126" s="8" t="s">
        <v>118</v>
      </c>
      <c r="G126" s="8" t="s">
        <v>119</v>
      </c>
    </row>
    <row r="127" spans="1:7" ht="45.75" customHeight="1" x14ac:dyDescent="0.2">
      <c r="A127" s="11" t="s">
        <v>501</v>
      </c>
      <c r="B127" s="16" t="s">
        <v>416</v>
      </c>
      <c r="C127" s="14" t="s">
        <v>348</v>
      </c>
      <c r="D127" s="14">
        <v>0</v>
      </c>
      <c r="E127" s="15" t="s">
        <v>108</v>
      </c>
      <c r="F127" s="8">
        <v>0</v>
      </c>
      <c r="G127" s="8">
        <v>0</v>
      </c>
    </row>
    <row r="128" spans="1:7" ht="45.75" customHeight="1" x14ac:dyDescent="0.2">
      <c r="A128" s="11" t="s">
        <v>372</v>
      </c>
      <c r="B128" s="17" t="s">
        <v>285</v>
      </c>
      <c r="C128" s="14" t="s">
        <v>293</v>
      </c>
      <c r="D128" s="14">
        <v>0</v>
      </c>
      <c r="E128" s="15"/>
      <c r="F128" s="8">
        <v>0</v>
      </c>
      <c r="G128" s="8">
        <v>0</v>
      </c>
    </row>
    <row r="129" spans="1:7" ht="45.75" customHeight="1" x14ac:dyDescent="0.2">
      <c r="A129" s="11" t="s">
        <v>424</v>
      </c>
      <c r="B129" s="16" t="s">
        <v>285</v>
      </c>
      <c r="C129" s="14" t="s">
        <v>286</v>
      </c>
      <c r="D129" s="14">
        <v>0</v>
      </c>
      <c r="E129" s="15" t="s">
        <v>108</v>
      </c>
      <c r="F129" s="8" t="s">
        <v>136</v>
      </c>
      <c r="G129" s="8">
        <v>0</v>
      </c>
    </row>
    <row r="130" spans="1:7" ht="45.75" customHeight="1" x14ac:dyDescent="0.2">
      <c r="A130" s="11" t="s">
        <v>349</v>
      </c>
      <c r="B130" s="17" t="s">
        <v>282</v>
      </c>
      <c r="C130" s="13" t="s">
        <v>297</v>
      </c>
      <c r="D130" s="14">
        <v>0</v>
      </c>
      <c r="E130" s="15" t="s">
        <v>108</v>
      </c>
      <c r="F130" s="8" t="s">
        <v>69</v>
      </c>
      <c r="G130" s="8" t="s">
        <v>70</v>
      </c>
    </row>
    <row r="131" spans="1:7" ht="45.75" customHeight="1" x14ac:dyDescent="0.2">
      <c r="A131" s="11" t="s">
        <v>442</v>
      </c>
      <c r="B131" s="16" t="s">
        <v>370</v>
      </c>
      <c r="C131" s="14" t="s">
        <v>297</v>
      </c>
      <c r="D131" s="14">
        <v>0</v>
      </c>
      <c r="E131" s="15" t="s">
        <v>108</v>
      </c>
      <c r="F131" s="8" t="s">
        <v>151</v>
      </c>
      <c r="G131" s="8">
        <v>0</v>
      </c>
    </row>
    <row r="132" spans="1:7" ht="45.75" customHeight="1" x14ac:dyDescent="0.2">
      <c r="A132" s="11" t="s">
        <v>444</v>
      </c>
      <c r="B132" s="16" t="s">
        <v>279</v>
      </c>
      <c r="C132" s="14" t="s">
        <v>323</v>
      </c>
      <c r="D132" s="14">
        <v>0</v>
      </c>
      <c r="E132" s="15" t="s">
        <v>108</v>
      </c>
      <c r="F132" s="8" t="s">
        <v>154</v>
      </c>
      <c r="G132" s="8">
        <v>0</v>
      </c>
    </row>
    <row r="133" spans="1:7" ht="45.75" customHeight="1" x14ac:dyDescent="0.2">
      <c r="A133" s="11" t="s">
        <v>526</v>
      </c>
      <c r="B133" s="16" t="s">
        <v>285</v>
      </c>
      <c r="C133" s="14" t="s">
        <v>297</v>
      </c>
      <c r="D133" s="14">
        <v>0</v>
      </c>
      <c r="E133" s="15" t="s">
        <v>277</v>
      </c>
      <c r="F133" s="8" t="s">
        <v>242</v>
      </c>
      <c r="G133" s="8" t="s">
        <v>243</v>
      </c>
    </row>
    <row r="134" spans="1:7" ht="45.75" customHeight="1" x14ac:dyDescent="0.2">
      <c r="A134" s="11" t="s">
        <v>356</v>
      </c>
      <c r="B134" s="22" t="s">
        <v>357</v>
      </c>
      <c r="C134" s="19" t="s">
        <v>293</v>
      </c>
      <c r="D134" s="14">
        <v>0</v>
      </c>
      <c r="E134" s="15" t="s">
        <v>277</v>
      </c>
      <c r="F134" s="8" t="s">
        <v>77</v>
      </c>
      <c r="G134" s="8" t="s">
        <v>78</v>
      </c>
    </row>
    <row r="135" spans="1:7" ht="45.75" customHeight="1" x14ac:dyDescent="0.2">
      <c r="A135" s="11" t="s">
        <v>366</v>
      </c>
      <c r="B135" s="22" t="s">
        <v>282</v>
      </c>
      <c r="C135" s="23" t="s">
        <v>367</v>
      </c>
      <c r="D135" s="14">
        <v>0</v>
      </c>
      <c r="E135" s="15" t="s">
        <v>108</v>
      </c>
      <c r="F135" s="8" t="s">
        <v>82</v>
      </c>
      <c r="G135" s="8">
        <v>0</v>
      </c>
    </row>
    <row r="136" spans="1:7" ht="45.75" customHeight="1" x14ac:dyDescent="0.2">
      <c r="A136" s="11" t="s">
        <v>290</v>
      </c>
      <c r="B136" s="12" t="s">
        <v>291</v>
      </c>
      <c r="C136" s="13" t="s">
        <v>286</v>
      </c>
      <c r="D136" s="14">
        <v>0</v>
      </c>
      <c r="E136" s="15" t="s">
        <v>277</v>
      </c>
      <c r="F136" s="8" t="s">
        <v>21</v>
      </c>
      <c r="G136" s="8" t="s">
        <v>22</v>
      </c>
    </row>
    <row r="137" spans="1:7" ht="45.75" customHeight="1" x14ac:dyDescent="0.2">
      <c r="A137" s="11" t="s">
        <v>482</v>
      </c>
      <c r="B137" s="16" t="s">
        <v>483</v>
      </c>
      <c r="C137" s="14" t="s">
        <v>293</v>
      </c>
      <c r="D137" s="14">
        <v>0</v>
      </c>
      <c r="E137" s="15"/>
      <c r="F137" s="8">
        <v>0</v>
      </c>
      <c r="G137" s="8">
        <v>0</v>
      </c>
    </row>
    <row r="138" spans="1:7" ht="45.75" customHeight="1" x14ac:dyDescent="0.2">
      <c r="A138" s="11" t="s">
        <v>475</v>
      </c>
      <c r="B138" s="16" t="s">
        <v>275</v>
      </c>
      <c r="C138" s="14" t="s">
        <v>283</v>
      </c>
      <c r="D138" s="14">
        <v>0</v>
      </c>
      <c r="E138" s="15" t="s">
        <v>277</v>
      </c>
      <c r="F138" s="8" t="s">
        <v>184</v>
      </c>
      <c r="G138" s="8" t="s">
        <v>185</v>
      </c>
    </row>
    <row r="139" spans="1:7" ht="45.75" customHeight="1" x14ac:dyDescent="0.2">
      <c r="A139" s="11" t="s">
        <v>453</v>
      </c>
      <c r="B139" s="16" t="s">
        <v>272</v>
      </c>
      <c r="C139" s="14" t="s">
        <v>286</v>
      </c>
      <c r="D139" s="14">
        <v>0</v>
      </c>
      <c r="E139" s="15" t="s">
        <v>108</v>
      </c>
      <c r="F139" s="8" t="s">
        <v>162</v>
      </c>
      <c r="G139" s="8">
        <v>0</v>
      </c>
    </row>
    <row r="140" spans="1:7" ht="45.75" customHeight="1" x14ac:dyDescent="0.2">
      <c r="A140" s="11" t="s">
        <v>514</v>
      </c>
      <c r="B140" s="16" t="s">
        <v>515</v>
      </c>
      <c r="C140" s="14" t="s">
        <v>293</v>
      </c>
      <c r="D140" s="14">
        <v>0</v>
      </c>
      <c r="E140" s="15" t="s">
        <v>108</v>
      </c>
      <c r="F140" s="8" t="s">
        <v>226</v>
      </c>
      <c r="G140" s="8" t="s">
        <v>227</v>
      </c>
    </row>
    <row r="141" spans="1:7" ht="45.75" customHeight="1" x14ac:dyDescent="0.2">
      <c r="A141" s="11" t="s">
        <v>478</v>
      </c>
      <c r="B141" s="16" t="s">
        <v>416</v>
      </c>
      <c r="C141" s="14" t="s">
        <v>293</v>
      </c>
      <c r="D141" s="14">
        <v>0</v>
      </c>
      <c r="E141" s="15" t="s">
        <v>108</v>
      </c>
      <c r="F141" s="8" t="s">
        <v>189</v>
      </c>
      <c r="G141" s="8">
        <v>0</v>
      </c>
    </row>
    <row r="142" spans="1:7" ht="45.75" customHeight="1" x14ac:dyDescent="0.2">
      <c r="A142" s="11" t="s">
        <v>487</v>
      </c>
      <c r="B142" s="16" t="s">
        <v>275</v>
      </c>
      <c r="C142" s="14" t="s">
        <v>293</v>
      </c>
      <c r="D142" s="14">
        <v>0</v>
      </c>
      <c r="E142" s="15" t="s">
        <v>277</v>
      </c>
      <c r="F142" s="8" t="s">
        <v>197</v>
      </c>
      <c r="G142" s="8" t="s">
        <v>198</v>
      </c>
    </row>
    <row r="143" spans="1:7" ht="45.75" customHeight="1" x14ac:dyDescent="0.2">
      <c r="A143" s="11" t="s">
        <v>434</v>
      </c>
      <c r="B143" s="16" t="s">
        <v>285</v>
      </c>
      <c r="C143" s="14" t="s">
        <v>286</v>
      </c>
      <c r="D143" s="14">
        <v>0</v>
      </c>
      <c r="E143" s="15" t="s">
        <v>108</v>
      </c>
      <c r="F143" s="8" t="s">
        <v>144</v>
      </c>
      <c r="G143" s="8">
        <v>0</v>
      </c>
    </row>
    <row r="144" spans="1:7" ht="45.75" customHeight="1" x14ac:dyDescent="0.2">
      <c r="A144" s="11" t="s">
        <v>488</v>
      </c>
      <c r="B144" s="16" t="s">
        <v>285</v>
      </c>
      <c r="C144" s="14" t="s">
        <v>286</v>
      </c>
      <c r="D144" s="14">
        <v>0</v>
      </c>
      <c r="E144" s="15" t="s">
        <v>277</v>
      </c>
      <c r="F144" s="8" t="s">
        <v>199</v>
      </c>
      <c r="G144" s="8">
        <v>0</v>
      </c>
    </row>
    <row r="145" spans="1:7" ht="45.75" customHeight="1" x14ac:dyDescent="0.2">
      <c r="A145" s="11" t="s">
        <v>413</v>
      </c>
      <c r="B145" s="16" t="s">
        <v>282</v>
      </c>
      <c r="C145" s="14" t="s">
        <v>286</v>
      </c>
      <c r="D145" s="14">
        <v>0</v>
      </c>
      <c r="E145" s="15" t="s">
        <v>277</v>
      </c>
      <c r="F145" s="8" t="s">
        <v>127</v>
      </c>
      <c r="G145" s="8" t="s">
        <v>129</v>
      </c>
    </row>
    <row r="146" spans="1:7" ht="45.75" customHeight="1" x14ac:dyDescent="0.2">
      <c r="A146" s="11" t="s">
        <v>414</v>
      </c>
      <c r="B146" s="16" t="s">
        <v>282</v>
      </c>
      <c r="C146" s="14" t="s">
        <v>293</v>
      </c>
      <c r="D146" s="14">
        <v>0</v>
      </c>
      <c r="E146" s="15" t="s">
        <v>277</v>
      </c>
      <c r="F146" s="8" t="s">
        <v>130</v>
      </c>
      <c r="G146" s="8" t="s">
        <v>128</v>
      </c>
    </row>
    <row r="147" spans="1:7" ht="45.75" customHeight="1" x14ac:dyDescent="0.2">
      <c r="A147" s="11" t="s">
        <v>412</v>
      </c>
      <c r="B147" s="16" t="s">
        <v>282</v>
      </c>
      <c r="C147" s="14" t="s">
        <v>286</v>
      </c>
      <c r="D147" s="14">
        <v>0</v>
      </c>
      <c r="E147" s="15" t="s">
        <v>108</v>
      </c>
      <c r="F147" s="8" t="s">
        <v>127</v>
      </c>
      <c r="G147" s="8" t="s">
        <v>128</v>
      </c>
    </row>
    <row r="148" spans="1:7" ht="45.75" customHeight="1" x14ac:dyDescent="0.2">
      <c r="A148" s="11" t="s">
        <v>435</v>
      </c>
      <c r="B148" s="16" t="s">
        <v>436</v>
      </c>
      <c r="C148" s="14" t="s">
        <v>297</v>
      </c>
      <c r="D148" s="14">
        <v>0</v>
      </c>
      <c r="E148" s="15" t="s">
        <v>277</v>
      </c>
      <c r="F148" s="8" t="s">
        <v>145</v>
      </c>
      <c r="G148" s="8">
        <v>0</v>
      </c>
    </row>
    <row r="149" spans="1:7" ht="45.75" customHeight="1" x14ac:dyDescent="0.2">
      <c r="A149" s="11" t="s">
        <v>481</v>
      </c>
      <c r="B149" s="16" t="s">
        <v>285</v>
      </c>
      <c r="C149" s="14" t="s">
        <v>286</v>
      </c>
      <c r="D149" s="14">
        <v>0</v>
      </c>
      <c r="E149" s="15" t="s">
        <v>277</v>
      </c>
      <c r="F149" s="8" t="s">
        <v>193</v>
      </c>
      <c r="G149" s="8">
        <v>0</v>
      </c>
    </row>
    <row r="150" spans="1:7" ht="45.75" customHeight="1" x14ac:dyDescent="0.2">
      <c r="A150" s="11" t="s">
        <v>415</v>
      </c>
      <c r="B150" s="16" t="s">
        <v>416</v>
      </c>
      <c r="C150" s="14" t="s">
        <v>293</v>
      </c>
      <c r="D150" s="14">
        <v>0</v>
      </c>
      <c r="E150" s="24" t="s">
        <v>277</v>
      </c>
      <c r="F150" s="8" t="s">
        <v>131</v>
      </c>
      <c r="G150" s="8">
        <v>0</v>
      </c>
    </row>
    <row r="151" spans="1:7" ht="45.75" customHeight="1" x14ac:dyDescent="0.2">
      <c r="A151" s="11" t="s">
        <v>530</v>
      </c>
      <c r="B151" s="16" t="s">
        <v>275</v>
      </c>
      <c r="C151" s="14" t="s">
        <v>283</v>
      </c>
      <c r="D151" s="14">
        <v>0</v>
      </c>
      <c r="E151" s="15" t="s">
        <v>277</v>
      </c>
      <c r="F151" s="8" t="s">
        <v>248</v>
      </c>
      <c r="G151" s="8">
        <v>0</v>
      </c>
    </row>
    <row r="152" spans="1:7" ht="45.75" customHeight="1" x14ac:dyDescent="0.2">
      <c r="A152" s="11" t="s">
        <v>329</v>
      </c>
      <c r="B152" s="18" t="s">
        <v>272</v>
      </c>
      <c r="C152" s="13" t="s">
        <v>326</v>
      </c>
      <c r="D152" s="14">
        <v>0</v>
      </c>
      <c r="E152" s="15" t="s">
        <v>277</v>
      </c>
      <c r="F152" s="8" t="s">
        <v>51</v>
      </c>
      <c r="G152" s="8">
        <v>0</v>
      </c>
    </row>
    <row r="153" spans="1:7" ht="45.75" customHeight="1" x14ac:dyDescent="0.2">
      <c r="A153" s="11" t="s">
        <v>393</v>
      </c>
      <c r="B153" s="16" t="s">
        <v>285</v>
      </c>
      <c r="C153" s="14" t="s">
        <v>297</v>
      </c>
      <c r="D153" s="14">
        <v>0</v>
      </c>
      <c r="E153" s="15" t="s">
        <v>277</v>
      </c>
      <c r="F153" s="8" t="s">
        <v>107</v>
      </c>
      <c r="G153" s="8">
        <v>0</v>
      </c>
    </row>
    <row r="154" spans="1:7" ht="45.75" customHeight="1" x14ac:dyDescent="0.2">
      <c r="A154" s="11" t="s">
        <v>391</v>
      </c>
      <c r="B154" s="16" t="s">
        <v>282</v>
      </c>
      <c r="C154" s="14" t="s">
        <v>323</v>
      </c>
      <c r="D154" s="14">
        <v>0</v>
      </c>
      <c r="E154" s="24" t="s">
        <v>277</v>
      </c>
      <c r="F154" s="8" t="s">
        <v>105</v>
      </c>
      <c r="G154" s="8">
        <v>0</v>
      </c>
    </row>
    <row r="155" spans="1:7" ht="45.75" customHeight="1" x14ac:dyDescent="0.2">
      <c r="A155" s="11" t="s">
        <v>334</v>
      </c>
      <c r="B155" s="16" t="s">
        <v>285</v>
      </c>
      <c r="C155" s="14" t="s">
        <v>300</v>
      </c>
      <c r="D155" s="14">
        <v>0</v>
      </c>
      <c r="E155" s="15" t="s">
        <v>277</v>
      </c>
      <c r="F155" s="8" t="s">
        <v>54</v>
      </c>
      <c r="G155" s="8">
        <v>0</v>
      </c>
    </row>
    <row r="156" spans="1:7" ht="45.75" customHeight="1" x14ac:dyDescent="0.2">
      <c r="A156" s="11" t="s">
        <v>513</v>
      </c>
      <c r="B156" s="16" t="s">
        <v>275</v>
      </c>
      <c r="C156" s="14" t="s">
        <v>283</v>
      </c>
      <c r="D156" s="14">
        <v>0</v>
      </c>
      <c r="E156" s="15" t="s">
        <v>108</v>
      </c>
      <c r="F156" s="8" t="s">
        <v>224</v>
      </c>
      <c r="G156" s="8" t="s">
        <v>225</v>
      </c>
    </row>
    <row r="157" spans="1:7" ht="45.75" customHeight="1" x14ac:dyDescent="0.2">
      <c r="A157" s="11" t="s">
        <v>320</v>
      </c>
      <c r="B157" s="16" t="s">
        <v>275</v>
      </c>
      <c r="C157" s="14" t="s">
        <v>297</v>
      </c>
      <c r="D157" s="14" t="s">
        <v>321</v>
      </c>
      <c r="E157" s="15" t="s">
        <v>277</v>
      </c>
      <c r="F157" s="8" t="s">
        <v>46</v>
      </c>
      <c r="G157" s="8">
        <v>0</v>
      </c>
    </row>
    <row r="158" spans="1:7" ht="45.75" customHeight="1" x14ac:dyDescent="0.2">
      <c r="A158" s="11" t="s">
        <v>271</v>
      </c>
      <c r="B158" s="12" t="s">
        <v>272</v>
      </c>
      <c r="C158" s="13" t="s">
        <v>273</v>
      </c>
      <c r="D158" s="14">
        <v>0</v>
      </c>
      <c r="E158" s="15" t="s">
        <v>108</v>
      </c>
      <c r="F158" s="8" t="s">
        <v>9</v>
      </c>
      <c r="G158" s="8">
        <v>0</v>
      </c>
    </row>
    <row r="159" spans="1:7" ht="45.75" customHeight="1" x14ac:dyDescent="0.2">
      <c r="A159" s="11" t="s">
        <v>369</v>
      </c>
      <c r="B159" s="22" t="s">
        <v>370</v>
      </c>
      <c r="C159" s="21" t="s">
        <v>293</v>
      </c>
      <c r="D159" s="14">
        <v>0</v>
      </c>
      <c r="E159" s="15" t="s">
        <v>108</v>
      </c>
      <c r="F159" s="8" t="s">
        <v>84</v>
      </c>
      <c r="G159" s="8">
        <v>0</v>
      </c>
    </row>
    <row r="160" spans="1:7" ht="45.75" customHeight="1" x14ac:dyDescent="0.2">
      <c r="A160" s="11" t="s">
        <v>463</v>
      </c>
      <c r="B160" s="16" t="s">
        <v>315</v>
      </c>
      <c r="C160" s="14" t="s">
        <v>348</v>
      </c>
      <c r="D160" s="14">
        <v>0</v>
      </c>
      <c r="E160" s="15" t="s">
        <v>108</v>
      </c>
      <c r="F160" s="8" t="s">
        <v>171</v>
      </c>
      <c r="G160" s="8" t="s">
        <v>172</v>
      </c>
    </row>
    <row r="161" spans="1:7" ht="45.75" customHeight="1" x14ac:dyDescent="0.2">
      <c r="A161" s="11" t="s">
        <v>497</v>
      </c>
      <c r="B161" s="16" t="s">
        <v>272</v>
      </c>
      <c r="C161" s="14" t="s">
        <v>283</v>
      </c>
      <c r="D161" s="14">
        <v>0</v>
      </c>
      <c r="E161" s="15" t="s">
        <v>277</v>
      </c>
      <c r="F161" s="8" t="s">
        <v>209</v>
      </c>
      <c r="G161" s="8" t="s">
        <v>210</v>
      </c>
    </row>
    <row r="162" spans="1:7" ht="45.75" customHeight="1" x14ac:dyDescent="0.2">
      <c r="A162" s="11" t="s">
        <v>455</v>
      </c>
      <c r="B162" s="16" t="s">
        <v>456</v>
      </c>
      <c r="C162" s="14" t="s">
        <v>293</v>
      </c>
      <c r="D162" s="14">
        <v>0</v>
      </c>
      <c r="E162" s="15" t="s">
        <v>108</v>
      </c>
      <c r="F162" s="8" t="s">
        <v>164</v>
      </c>
      <c r="G162" s="8">
        <v>0</v>
      </c>
    </row>
    <row r="163" spans="1:7" ht="45.75" customHeight="1" x14ac:dyDescent="0.2">
      <c r="A163" s="11" t="s">
        <v>529</v>
      </c>
      <c r="B163" s="16" t="s">
        <v>483</v>
      </c>
      <c r="C163" s="14" t="s">
        <v>293</v>
      </c>
      <c r="D163" s="14">
        <v>0</v>
      </c>
      <c r="E163" s="15" t="s">
        <v>108</v>
      </c>
      <c r="F163" s="8" t="s">
        <v>246</v>
      </c>
      <c r="G163" s="8" t="s">
        <v>247</v>
      </c>
    </row>
    <row r="164" spans="1:7" ht="45.75" customHeight="1" x14ac:dyDescent="0.2">
      <c r="A164" s="11" t="s">
        <v>461</v>
      </c>
      <c r="B164" s="16" t="s">
        <v>279</v>
      </c>
      <c r="C164" s="14" t="s">
        <v>323</v>
      </c>
      <c r="D164" s="19">
        <v>0</v>
      </c>
      <c r="E164" s="15" t="s">
        <v>277</v>
      </c>
      <c r="F164" s="8" t="s">
        <v>169</v>
      </c>
      <c r="G164" s="8">
        <v>0</v>
      </c>
    </row>
    <row r="165" spans="1:7" ht="45.75" customHeight="1" x14ac:dyDescent="0.2">
      <c r="A165" s="11" t="s">
        <v>425</v>
      </c>
      <c r="B165" s="16" t="s">
        <v>275</v>
      </c>
      <c r="C165" s="14" t="s">
        <v>323</v>
      </c>
      <c r="D165" s="14">
        <v>0</v>
      </c>
      <c r="E165" s="15" t="s">
        <v>108</v>
      </c>
      <c r="F165" s="8" t="s">
        <v>137</v>
      </c>
      <c r="G165" s="8" t="s">
        <v>138</v>
      </c>
    </row>
    <row r="166" spans="1:7" ht="45.75" customHeight="1" x14ac:dyDescent="0.2">
      <c r="A166" s="11" t="s">
        <v>389</v>
      </c>
      <c r="B166" s="16" t="s">
        <v>272</v>
      </c>
      <c r="C166" s="14" t="s">
        <v>360</v>
      </c>
      <c r="D166" s="14" t="s">
        <v>390</v>
      </c>
      <c r="E166" s="24" t="s">
        <v>108</v>
      </c>
      <c r="F166" s="8" t="s">
        <v>103</v>
      </c>
      <c r="G166" s="8" t="s">
        <v>104</v>
      </c>
    </row>
    <row r="167" spans="1:7" ht="22.8" customHeight="1" x14ac:dyDescent="0.2">
      <c r="A167" s="27" t="s">
        <v>550</v>
      </c>
      <c r="B167" s="28" t="s">
        <v>332</v>
      </c>
      <c r="C167" s="29" t="s">
        <v>533</v>
      </c>
      <c r="D167" s="28">
        <v>0</v>
      </c>
      <c r="E167" s="30" t="s">
        <v>277</v>
      </c>
      <c r="F167" s="9" t="s">
        <v>268</v>
      </c>
      <c r="G167" s="8" t="s">
        <v>269</v>
      </c>
    </row>
    <row r="168" spans="1:7" ht="22.8" customHeight="1" x14ac:dyDescent="0.2">
      <c r="A168" s="31"/>
      <c r="B168" s="32"/>
      <c r="C168" s="33"/>
      <c r="D168" s="32"/>
      <c r="E168" s="34"/>
      <c r="F168" s="10"/>
      <c r="G168" s="8" t="s">
        <v>270</v>
      </c>
    </row>
    <row r="169" spans="1:7" ht="45.75" customHeight="1" x14ac:dyDescent="0.2">
      <c r="A169" s="11" t="s">
        <v>281</v>
      </c>
      <c r="B169" s="17" t="s">
        <v>282</v>
      </c>
      <c r="C169" s="14" t="s">
        <v>283</v>
      </c>
      <c r="D169" s="14">
        <v>0</v>
      </c>
      <c r="E169" s="15" t="s">
        <v>108</v>
      </c>
      <c r="F169" s="8" t="s">
        <v>14</v>
      </c>
      <c r="G169" s="8">
        <v>0</v>
      </c>
    </row>
    <row r="170" spans="1:7" ht="45.75" customHeight="1" x14ac:dyDescent="0.2">
      <c r="A170" s="11" t="s">
        <v>287</v>
      </c>
      <c r="B170" s="16" t="s">
        <v>285</v>
      </c>
      <c r="C170" s="14" t="s">
        <v>283</v>
      </c>
      <c r="D170" s="14">
        <v>0</v>
      </c>
      <c r="E170" s="15" t="s">
        <v>108</v>
      </c>
      <c r="F170" s="8" t="s">
        <v>17</v>
      </c>
      <c r="G170" s="8">
        <v>0</v>
      </c>
    </row>
    <row r="171" spans="1:7" ht="45.75" customHeight="1" x14ac:dyDescent="0.2">
      <c r="A171" s="11" t="s">
        <v>535</v>
      </c>
      <c r="B171" s="16" t="s">
        <v>430</v>
      </c>
      <c r="C171" s="14" t="s">
        <v>293</v>
      </c>
      <c r="D171" s="14">
        <v>0</v>
      </c>
      <c r="E171" s="15" t="s">
        <v>108</v>
      </c>
      <c r="F171" s="8" t="s">
        <v>253</v>
      </c>
      <c r="G171" s="8">
        <v>0</v>
      </c>
    </row>
    <row r="172" spans="1:7" ht="45.75" customHeight="1" x14ac:dyDescent="0.2">
      <c r="A172" s="11" t="s">
        <v>536</v>
      </c>
      <c r="B172" s="16" t="s">
        <v>285</v>
      </c>
      <c r="C172" s="14" t="s">
        <v>537</v>
      </c>
      <c r="D172" s="14">
        <v>0</v>
      </c>
      <c r="E172" s="15" t="s">
        <v>108</v>
      </c>
      <c r="F172" s="8" t="s">
        <v>254</v>
      </c>
      <c r="G172" s="8">
        <v>0</v>
      </c>
    </row>
    <row r="173" spans="1:7" ht="45.75" customHeight="1" x14ac:dyDescent="0.2">
      <c r="A173" s="11" t="s">
        <v>341</v>
      </c>
      <c r="B173" s="12" t="s">
        <v>285</v>
      </c>
      <c r="C173" s="20" t="s">
        <v>283</v>
      </c>
      <c r="D173" s="14">
        <v>0</v>
      </c>
      <c r="E173" s="15" t="s">
        <v>277</v>
      </c>
      <c r="F173" s="8" t="s">
        <v>63</v>
      </c>
      <c r="G173" s="8">
        <v>0</v>
      </c>
    </row>
    <row r="174" spans="1:7" ht="45.75" customHeight="1" x14ac:dyDescent="0.2">
      <c r="A174" s="11" t="s">
        <v>409</v>
      </c>
      <c r="B174" s="16" t="s">
        <v>272</v>
      </c>
      <c r="C174" s="14" t="s">
        <v>297</v>
      </c>
      <c r="D174" s="14">
        <v>0</v>
      </c>
      <c r="E174" s="15" t="s">
        <v>277</v>
      </c>
      <c r="F174" s="8" t="s">
        <v>123</v>
      </c>
      <c r="G174" s="8">
        <v>0</v>
      </c>
    </row>
    <row r="175" spans="1:7" ht="45.75" customHeight="1" x14ac:dyDescent="0.2">
      <c r="A175" s="11" t="s">
        <v>474</v>
      </c>
      <c r="B175" s="16" t="s">
        <v>285</v>
      </c>
      <c r="C175" s="14" t="s">
        <v>293</v>
      </c>
      <c r="D175" s="14">
        <v>0</v>
      </c>
      <c r="E175" s="16" t="s">
        <v>108</v>
      </c>
      <c r="F175" s="8" t="s">
        <v>183</v>
      </c>
      <c r="G175" s="8">
        <v>0</v>
      </c>
    </row>
    <row r="176" spans="1:7" ht="45.75" customHeight="1" x14ac:dyDescent="0.2">
      <c r="A176" s="11" t="s">
        <v>538</v>
      </c>
      <c r="B176" s="16" t="s">
        <v>359</v>
      </c>
      <c r="C176" s="14" t="s">
        <v>533</v>
      </c>
      <c r="D176" s="14">
        <v>0</v>
      </c>
      <c r="E176" s="15" t="s">
        <v>108</v>
      </c>
      <c r="F176" s="8" t="s">
        <v>255</v>
      </c>
      <c r="G176" s="8">
        <v>0</v>
      </c>
    </row>
    <row r="177" spans="1:7" ht="45.75" customHeight="1" x14ac:dyDescent="0.2">
      <c r="A177" s="11" t="s">
        <v>368</v>
      </c>
      <c r="B177" s="22" t="s">
        <v>275</v>
      </c>
      <c r="C177" s="21" t="s">
        <v>283</v>
      </c>
      <c r="D177" s="14">
        <v>0</v>
      </c>
      <c r="E177" s="15" t="s">
        <v>108</v>
      </c>
      <c r="F177" s="8" t="s">
        <v>83</v>
      </c>
      <c r="G177" s="8">
        <v>0</v>
      </c>
    </row>
    <row r="178" spans="1:7" ht="45.75" customHeight="1" x14ac:dyDescent="0.2">
      <c r="A178" s="11" t="s">
        <v>494</v>
      </c>
      <c r="B178" s="16" t="s">
        <v>495</v>
      </c>
      <c r="C178" s="14" t="s">
        <v>348</v>
      </c>
      <c r="D178" s="14">
        <v>0</v>
      </c>
      <c r="E178" s="15" t="s">
        <v>108</v>
      </c>
      <c r="F178" s="8" t="s">
        <v>207</v>
      </c>
      <c r="G178" s="8">
        <v>0</v>
      </c>
    </row>
    <row r="179" spans="1:7" ht="45.75" customHeight="1" x14ac:dyDescent="0.2">
      <c r="A179" s="11" t="s">
        <v>548</v>
      </c>
      <c r="B179" s="16" t="s">
        <v>388</v>
      </c>
      <c r="C179" s="14" t="s">
        <v>367</v>
      </c>
      <c r="D179" s="14">
        <v>0</v>
      </c>
      <c r="E179" s="15" t="s">
        <v>549</v>
      </c>
      <c r="F179" s="8" t="s">
        <v>266</v>
      </c>
      <c r="G179" s="8" t="s">
        <v>267</v>
      </c>
    </row>
    <row r="180" spans="1:7" ht="45.75" customHeight="1" x14ac:dyDescent="0.2">
      <c r="A180" s="11" t="s">
        <v>397</v>
      </c>
      <c r="B180" s="17" t="s">
        <v>398</v>
      </c>
      <c r="C180" s="14" t="s">
        <v>348</v>
      </c>
      <c r="D180" s="14">
        <v>0</v>
      </c>
      <c r="E180" s="15" t="s">
        <v>277</v>
      </c>
      <c r="F180" s="8" t="s">
        <v>111</v>
      </c>
      <c r="G180" s="8">
        <v>0</v>
      </c>
    </row>
    <row r="181" spans="1:7" ht="45.75" customHeight="1" x14ac:dyDescent="0.2">
      <c r="A181" s="11" t="s">
        <v>296</v>
      </c>
      <c r="B181" s="16" t="s">
        <v>275</v>
      </c>
      <c r="C181" s="14" t="s">
        <v>297</v>
      </c>
      <c r="D181" s="14">
        <v>0</v>
      </c>
      <c r="E181" s="15" t="s">
        <v>108</v>
      </c>
      <c r="F181" s="8" t="s">
        <v>27</v>
      </c>
      <c r="G181" s="8">
        <v>0</v>
      </c>
    </row>
    <row r="182" spans="1:7" ht="45.75" customHeight="1" x14ac:dyDescent="0.2">
      <c r="A182" s="11" t="s">
        <v>364</v>
      </c>
      <c r="B182" s="22" t="s">
        <v>365</v>
      </c>
      <c r="C182" s="20" t="s">
        <v>300</v>
      </c>
      <c r="D182" s="14">
        <v>0</v>
      </c>
      <c r="E182" s="15" t="s">
        <v>108</v>
      </c>
      <c r="F182" s="8" t="s">
        <v>81</v>
      </c>
      <c r="G182" s="8">
        <v>0</v>
      </c>
    </row>
    <row r="183" spans="1:7" ht="45.75" customHeight="1" x14ac:dyDescent="0.2">
      <c r="A183" s="11" t="s">
        <v>310</v>
      </c>
      <c r="B183" s="16" t="s">
        <v>285</v>
      </c>
      <c r="C183" s="14" t="s">
        <v>286</v>
      </c>
      <c r="D183" s="14">
        <v>0</v>
      </c>
      <c r="E183" s="15" t="s">
        <v>277</v>
      </c>
      <c r="F183" s="8" t="s">
        <v>37</v>
      </c>
      <c r="G183" s="8">
        <v>0</v>
      </c>
    </row>
    <row r="184" spans="1:7" ht="45.75" customHeight="1" x14ac:dyDescent="0.2">
      <c r="A184" s="11" t="s">
        <v>517</v>
      </c>
      <c r="B184" s="16" t="s">
        <v>472</v>
      </c>
      <c r="C184" s="14" t="s">
        <v>293</v>
      </c>
      <c r="D184" s="14">
        <v>0</v>
      </c>
      <c r="E184" s="15" t="s">
        <v>277</v>
      </c>
      <c r="F184" s="8" t="s">
        <v>230</v>
      </c>
      <c r="G184" s="8">
        <v>0</v>
      </c>
    </row>
    <row r="185" spans="1:7" ht="45.75" customHeight="1" x14ac:dyDescent="0.2">
      <c r="A185" s="11" t="s">
        <v>504</v>
      </c>
      <c r="B185" s="16" t="s">
        <v>275</v>
      </c>
      <c r="C185" s="14" t="s">
        <v>348</v>
      </c>
      <c r="D185" s="14">
        <v>0</v>
      </c>
      <c r="E185" s="15" t="s">
        <v>277</v>
      </c>
      <c r="F185" s="8" t="s">
        <v>216</v>
      </c>
      <c r="G185" s="8">
        <v>0</v>
      </c>
    </row>
    <row r="186" spans="1:7" ht="45.75" customHeight="1" x14ac:dyDescent="0.2">
      <c r="A186" s="11" t="s">
        <v>446</v>
      </c>
      <c r="B186" s="16" t="s">
        <v>447</v>
      </c>
      <c r="C186" s="14" t="s">
        <v>448</v>
      </c>
      <c r="D186" s="14">
        <v>0</v>
      </c>
      <c r="E186" s="15" t="s">
        <v>277</v>
      </c>
      <c r="F186" s="8" t="s">
        <v>156</v>
      </c>
      <c r="G186" s="8">
        <v>0</v>
      </c>
    </row>
    <row r="187" spans="1:7" ht="45.75" customHeight="1" x14ac:dyDescent="0.2">
      <c r="A187" s="11" t="s">
        <v>443</v>
      </c>
      <c r="B187" s="16" t="s">
        <v>285</v>
      </c>
      <c r="C187" s="14" t="s">
        <v>293</v>
      </c>
      <c r="D187" s="14">
        <v>0</v>
      </c>
      <c r="E187" s="15" t="s">
        <v>277</v>
      </c>
      <c r="F187" s="8" t="s">
        <v>152</v>
      </c>
      <c r="G187" s="8" t="s">
        <v>153</v>
      </c>
    </row>
    <row r="188" spans="1:7" ht="45.75" customHeight="1" x14ac:dyDescent="0.2">
      <c r="A188" s="11" t="s">
        <v>335</v>
      </c>
      <c r="B188" s="16" t="s">
        <v>285</v>
      </c>
      <c r="C188" s="14" t="s">
        <v>300</v>
      </c>
      <c r="D188" s="14">
        <v>0</v>
      </c>
      <c r="E188" s="15" t="s">
        <v>277</v>
      </c>
      <c r="F188" s="8" t="s">
        <v>55</v>
      </c>
      <c r="G188" s="8">
        <v>0</v>
      </c>
    </row>
    <row r="189" spans="1:7" ht="45.75" customHeight="1" x14ac:dyDescent="0.2">
      <c r="A189" s="11" t="s">
        <v>458</v>
      </c>
      <c r="B189" s="16" t="s">
        <v>325</v>
      </c>
      <c r="C189" s="14" t="s">
        <v>323</v>
      </c>
      <c r="D189" s="14">
        <v>0</v>
      </c>
      <c r="E189" s="15" t="s">
        <v>277</v>
      </c>
      <c r="F189" s="8" t="s">
        <v>166</v>
      </c>
      <c r="G189" s="8" t="s">
        <v>167</v>
      </c>
    </row>
    <row r="190" spans="1:7" ht="45.75" customHeight="1" x14ac:dyDescent="0.2">
      <c r="A190" s="11" t="s">
        <v>340</v>
      </c>
      <c r="B190" s="22" t="s">
        <v>285</v>
      </c>
      <c r="C190" s="13" t="s">
        <v>300</v>
      </c>
      <c r="D190" s="14">
        <v>0</v>
      </c>
      <c r="E190" s="15" t="s">
        <v>277</v>
      </c>
      <c r="F190" s="8" t="s">
        <v>62</v>
      </c>
      <c r="G190" s="8">
        <v>0</v>
      </c>
    </row>
    <row r="191" spans="1:7" ht="45.75" customHeight="1" x14ac:dyDescent="0.2">
      <c r="A191" s="11" t="s">
        <v>491</v>
      </c>
      <c r="B191" s="16" t="s">
        <v>282</v>
      </c>
      <c r="C191" s="14" t="s">
        <v>293</v>
      </c>
      <c r="D191" s="14">
        <v>0</v>
      </c>
      <c r="E191" s="15" t="s">
        <v>277</v>
      </c>
      <c r="F191" s="8" t="s">
        <v>202</v>
      </c>
      <c r="G191" s="8" t="s">
        <v>203</v>
      </c>
    </row>
    <row r="192" spans="1:7" ht="45.75" customHeight="1" x14ac:dyDescent="0.2">
      <c r="A192" s="11" t="s">
        <v>345</v>
      </c>
      <c r="B192" s="12" t="s">
        <v>285</v>
      </c>
      <c r="C192" s="13" t="s">
        <v>283</v>
      </c>
      <c r="D192" s="14">
        <v>0</v>
      </c>
      <c r="E192" s="15" t="s">
        <v>108</v>
      </c>
      <c r="F192" s="8" t="s">
        <v>67</v>
      </c>
      <c r="G192" s="8">
        <v>0</v>
      </c>
    </row>
    <row r="193" spans="1:7" ht="45.75" customHeight="1" x14ac:dyDescent="0.2">
      <c r="A193" s="11" t="s">
        <v>399</v>
      </c>
      <c r="B193" s="17" t="s">
        <v>285</v>
      </c>
      <c r="C193" s="14" t="s">
        <v>293</v>
      </c>
      <c r="D193" s="14">
        <v>0</v>
      </c>
      <c r="E193" s="15" t="s">
        <v>277</v>
      </c>
      <c r="F193" s="8" t="s">
        <v>112</v>
      </c>
      <c r="G193" s="8">
        <v>0</v>
      </c>
    </row>
    <row r="194" spans="1:7" ht="45.75" customHeight="1" x14ac:dyDescent="0.2">
      <c r="A194" s="11" t="s">
        <v>346</v>
      </c>
      <c r="B194" s="12" t="s">
        <v>347</v>
      </c>
      <c r="C194" s="13" t="s">
        <v>348</v>
      </c>
      <c r="D194" s="14">
        <v>0</v>
      </c>
      <c r="E194" s="15" t="s">
        <v>108</v>
      </c>
      <c r="F194" s="8" t="s">
        <v>68</v>
      </c>
      <c r="G194" s="8">
        <v>0</v>
      </c>
    </row>
    <row r="195" spans="1:7" ht="45.75" customHeight="1" x14ac:dyDescent="0.2">
      <c r="A195" s="11" t="s">
        <v>381</v>
      </c>
      <c r="B195" s="16" t="s">
        <v>282</v>
      </c>
      <c r="C195" s="14" t="s">
        <v>323</v>
      </c>
      <c r="D195" s="14">
        <v>0</v>
      </c>
      <c r="E195" s="15" t="s">
        <v>277</v>
      </c>
      <c r="F195" s="8" t="s">
        <v>95</v>
      </c>
      <c r="G195" s="8">
        <v>0</v>
      </c>
    </row>
    <row r="196" spans="1:7" ht="45.75" customHeight="1" x14ac:dyDescent="0.2">
      <c r="A196" s="11" t="s">
        <v>457</v>
      </c>
      <c r="B196" s="16" t="s">
        <v>388</v>
      </c>
      <c r="C196" s="14" t="s">
        <v>293</v>
      </c>
      <c r="D196" s="14">
        <v>0</v>
      </c>
      <c r="E196" s="15" t="s">
        <v>108</v>
      </c>
      <c r="F196" s="8" t="s">
        <v>165</v>
      </c>
      <c r="G196" s="8">
        <v>0</v>
      </c>
    </row>
    <row r="197" spans="1:7" ht="45.75" customHeight="1" x14ac:dyDescent="0.2">
      <c r="A197" s="11" t="s">
        <v>422</v>
      </c>
      <c r="B197" s="16" t="s">
        <v>423</v>
      </c>
      <c r="C197" s="14" t="s">
        <v>293</v>
      </c>
      <c r="D197" s="14">
        <v>0</v>
      </c>
      <c r="E197" s="15" t="s">
        <v>277</v>
      </c>
      <c r="F197" s="8" t="s">
        <v>135</v>
      </c>
      <c r="G197" s="8">
        <v>0</v>
      </c>
    </row>
    <row r="198" spans="1:7" ht="45.75" customHeight="1" x14ac:dyDescent="0.2">
      <c r="A198" s="11" t="s">
        <v>527</v>
      </c>
      <c r="B198" s="16" t="s">
        <v>306</v>
      </c>
      <c r="C198" s="14" t="s">
        <v>293</v>
      </c>
      <c r="D198" s="14">
        <v>0</v>
      </c>
      <c r="E198" s="15" t="s">
        <v>108</v>
      </c>
      <c r="F198" s="8" t="s">
        <v>244</v>
      </c>
      <c r="G198" s="8">
        <v>0</v>
      </c>
    </row>
    <row r="199" spans="1:7" ht="45.75" customHeight="1" x14ac:dyDescent="0.2">
      <c r="A199" s="11" t="s">
        <v>288</v>
      </c>
      <c r="B199" s="16" t="s">
        <v>282</v>
      </c>
      <c r="C199" s="14" t="s">
        <v>286</v>
      </c>
      <c r="D199" s="14">
        <v>0</v>
      </c>
      <c r="E199" s="15" t="s">
        <v>277</v>
      </c>
      <c r="F199" s="8" t="s">
        <v>18</v>
      </c>
      <c r="G199" s="8" t="s">
        <v>19</v>
      </c>
    </row>
    <row r="200" spans="1:7" ht="45.75" customHeight="1" x14ac:dyDescent="0.2">
      <c r="A200" s="11" t="s">
        <v>350</v>
      </c>
      <c r="B200" s="17" t="s">
        <v>351</v>
      </c>
      <c r="C200" s="14" t="s">
        <v>348</v>
      </c>
      <c r="D200" s="14">
        <v>0</v>
      </c>
      <c r="E200" s="15" t="s">
        <v>108</v>
      </c>
      <c r="F200" s="8" t="s">
        <v>71</v>
      </c>
      <c r="G200" s="8">
        <v>0</v>
      </c>
    </row>
    <row r="201" spans="1:7" ht="45.75" customHeight="1" x14ac:dyDescent="0.2">
      <c r="A201" s="11" t="s">
        <v>431</v>
      </c>
      <c r="B201" s="16" t="s">
        <v>285</v>
      </c>
      <c r="C201" s="14" t="s">
        <v>323</v>
      </c>
      <c r="D201" s="14">
        <v>0</v>
      </c>
      <c r="E201" s="15" t="s">
        <v>108</v>
      </c>
      <c r="F201" s="8" t="s">
        <v>142</v>
      </c>
      <c r="G201" s="8">
        <v>0</v>
      </c>
    </row>
    <row r="202" spans="1:7" ht="45.75" customHeight="1" x14ac:dyDescent="0.2">
      <c r="A202" s="11" t="s">
        <v>307</v>
      </c>
      <c r="B202" s="16" t="s">
        <v>285</v>
      </c>
      <c r="C202" s="14" t="s">
        <v>300</v>
      </c>
      <c r="D202" s="14">
        <v>0</v>
      </c>
      <c r="E202" s="15" t="s">
        <v>277</v>
      </c>
      <c r="F202" s="8" t="s">
        <v>33</v>
      </c>
      <c r="G202" s="8" t="s">
        <v>34</v>
      </c>
    </row>
    <row r="203" spans="1:7" ht="45.75" customHeight="1" x14ac:dyDescent="0.2">
      <c r="A203" s="11" t="s">
        <v>489</v>
      </c>
      <c r="B203" s="16" t="s">
        <v>285</v>
      </c>
      <c r="C203" s="14" t="s">
        <v>283</v>
      </c>
      <c r="D203" s="14">
        <v>0</v>
      </c>
      <c r="E203" s="15" t="s">
        <v>108</v>
      </c>
      <c r="F203" s="8" t="s">
        <v>200</v>
      </c>
      <c r="G203" s="8">
        <v>0</v>
      </c>
    </row>
    <row r="204" spans="1:7" ht="45.75" customHeight="1" x14ac:dyDescent="0.2">
      <c r="A204" s="11" t="s">
        <v>402</v>
      </c>
      <c r="B204" s="16" t="s">
        <v>275</v>
      </c>
      <c r="C204" s="14" t="s">
        <v>293</v>
      </c>
      <c r="D204" s="14">
        <v>0</v>
      </c>
      <c r="E204" s="15" t="s">
        <v>277</v>
      </c>
      <c r="F204" s="8" t="s">
        <v>116</v>
      </c>
      <c r="G204" s="8" t="s">
        <v>117</v>
      </c>
    </row>
    <row r="205" spans="1:7" ht="45.75" customHeight="1" x14ac:dyDescent="0.2">
      <c r="A205" s="11" t="s">
        <v>344</v>
      </c>
      <c r="B205" s="12" t="s">
        <v>275</v>
      </c>
      <c r="C205" s="13" t="s">
        <v>318</v>
      </c>
      <c r="D205" s="14">
        <v>0</v>
      </c>
      <c r="E205" s="15"/>
      <c r="F205" s="8">
        <v>0</v>
      </c>
      <c r="G205" s="8">
        <v>0</v>
      </c>
    </row>
  </sheetData>
  <autoFilter ref="A2:G205" xr:uid="{00000000-0009-0000-0000-000004000000}"/>
  <mergeCells count="6">
    <mergeCell ref="F167:F168"/>
    <mergeCell ref="A167:A168"/>
    <mergeCell ref="B167:B168"/>
    <mergeCell ref="C167:C168"/>
    <mergeCell ref="D167:D168"/>
    <mergeCell ref="E167:E168"/>
  </mergeCells>
  <phoneticPr fontId="2"/>
  <dataValidations count="2">
    <dataValidation type="list" allowBlank="1" showInputMessage="1" showErrorMessage="1" sqref="C94 C97" xr:uid="{BD5F4D1E-9563-4060-9769-D46F93F6DB2E}">
      <formula1>$AW$4:$BP$4</formula1>
    </dataValidation>
    <dataValidation type="list" allowBlank="1" showInputMessage="1" showErrorMessage="1" sqref="E65483 JA65483 SW65483 ACS65483 AMO65483 AWK65483 BGG65483 BQC65483 BZY65483 CJU65483 CTQ65483 DDM65483 DNI65483 DXE65483 EHA65483 EQW65483 FAS65483 FKO65483 FUK65483 GEG65483 GOC65483 GXY65483 HHU65483 HRQ65483 IBM65483 ILI65483 IVE65483 JFA65483 JOW65483 JYS65483 KIO65483 KSK65483 LCG65483 LMC65483 LVY65483 MFU65483 MPQ65483 MZM65483 NJI65483 NTE65483 ODA65483 OMW65483 OWS65483 PGO65483 PQK65483 QAG65483 QKC65483 QTY65483 RDU65483 RNQ65483 RXM65483 SHI65483 SRE65483 TBA65483 TKW65483 TUS65483 UEO65483 UOK65483 UYG65483 VIC65483 VRY65483 WBU65483 WLQ65483 WVM65483 E131019 JA131019 SW131019 ACS131019 AMO131019 AWK131019 BGG131019 BQC131019 BZY131019 CJU131019 CTQ131019 DDM131019 DNI131019 DXE131019 EHA131019 EQW131019 FAS131019 FKO131019 FUK131019 GEG131019 GOC131019 GXY131019 HHU131019 HRQ131019 IBM131019 ILI131019 IVE131019 JFA131019 JOW131019 JYS131019 KIO131019 KSK131019 LCG131019 LMC131019 LVY131019 MFU131019 MPQ131019 MZM131019 NJI131019 NTE131019 ODA131019 OMW131019 OWS131019 PGO131019 PQK131019 QAG131019 QKC131019 QTY131019 RDU131019 RNQ131019 RXM131019 SHI131019 SRE131019 TBA131019 TKW131019 TUS131019 UEO131019 UOK131019 UYG131019 VIC131019 VRY131019 WBU131019 WLQ131019 WVM131019 E196555 JA196555 SW196555 ACS196555 AMO196555 AWK196555 BGG196555 BQC196555 BZY196555 CJU196555 CTQ196555 DDM196555 DNI196555 DXE196555 EHA196555 EQW196555 FAS196555 FKO196555 FUK196555 GEG196555 GOC196555 GXY196555 HHU196555 HRQ196555 IBM196555 ILI196555 IVE196555 JFA196555 JOW196555 JYS196555 KIO196555 KSK196555 LCG196555 LMC196555 LVY196555 MFU196555 MPQ196555 MZM196555 NJI196555 NTE196555 ODA196555 OMW196555 OWS196555 PGO196555 PQK196555 QAG196555 QKC196555 QTY196555 RDU196555 RNQ196555 RXM196555 SHI196555 SRE196555 TBA196555 TKW196555 TUS196555 UEO196555 UOK196555 UYG196555 VIC196555 VRY196555 WBU196555 WLQ196555 WVM196555 E262091 JA262091 SW262091 ACS262091 AMO262091 AWK262091 BGG262091 BQC262091 BZY262091 CJU262091 CTQ262091 DDM262091 DNI262091 DXE262091 EHA262091 EQW262091 FAS262091 FKO262091 FUK262091 GEG262091 GOC262091 GXY262091 HHU262091 HRQ262091 IBM262091 ILI262091 IVE262091 JFA262091 JOW262091 JYS262091 KIO262091 KSK262091 LCG262091 LMC262091 LVY262091 MFU262091 MPQ262091 MZM262091 NJI262091 NTE262091 ODA262091 OMW262091 OWS262091 PGO262091 PQK262091 QAG262091 QKC262091 QTY262091 RDU262091 RNQ262091 RXM262091 SHI262091 SRE262091 TBA262091 TKW262091 TUS262091 UEO262091 UOK262091 UYG262091 VIC262091 VRY262091 WBU262091 WLQ262091 WVM262091 E327627 JA327627 SW327627 ACS327627 AMO327627 AWK327627 BGG327627 BQC327627 BZY327627 CJU327627 CTQ327627 DDM327627 DNI327627 DXE327627 EHA327627 EQW327627 FAS327627 FKO327627 FUK327627 GEG327627 GOC327627 GXY327627 HHU327627 HRQ327627 IBM327627 ILI327627 IVE327627 JFA327627 JOW327627 JYS327627 KIO327627 KSK327627 LCG327627 LMC327627 LVY327627 MFU327627 MPQ327627 MZM327627 NJI327627 NTE327627 ODA327627 OMW327627 OWS327627 PGO327627 PQK327627 QAG327627 QKC327627 QTY327627 RDU327627 RNQ327627 RXM327627 SHI327627 SRE327627 TBA327627 TKW327627 TUS327627 UEO327627 UOK327627 UYG327627 VIC327627 VRY327627 WBU327627 WLQ327627 WVM327627 E393163 JA393163 SW393163 ACS393163 AMO393163 AWK393163 BGG393163 BQC393163 BZY393163 CJU393163 CTQ393163 DDM393163 DNI393163 DXE393163 EHA393163 EQW393163 FAS393163 FKO393163 FUK393163 GEG393163 GOC393163 GXY393163 HHU393163 HRQ393163 IBM393163 ILI393163 IVE393163 JFA393163 JOW393163 JYS393163 KIO393163 KSK393163 LCG393163 LMC393163 LVY393163 MFU393163 MPQ393163 MZM393163 NJI393163 NTE393163 ODA393163 OMW393163 OWS393163 PGO393163 PQK393163 QAG393163 QKC393163 QTY393163 RDU393163 RNQ393163 RXM393163 SHI393163 SRE393163 TBA393163 TKW393163 TUS393163 UEO393163 UOK393163 UYG393163 VIC393163 VRY393163 WBU393163 WLQ393163 WVM393163 E458699 JA458699 SW458699 ACS458699 AMO458699 AWK458699 BGG458699 BQC458699 BZY458699 CJU458699 CTQ458699 DDM458699 DNI458699 DXE458699 EHA458699 EQW458699 FAS458699 FKO458699 FUK458699 GEG458699 GOC458699 GXY458699 HHU458699 HRQ458699 IBM458699 ILI458699 IVE458699 JFA458699 JOW458699 JYS458699 KIO458699 KSK458699 LCG458699 LMC458699 LVY458699 MFU458699 MPQ458699 MZM458699 NJI458699 NTE458699 ODA458699 OMW458699 OWS458699 PGO458699 PQK458699 QAG458699 QKC458699 QTY458699 RDU458699 RNQ458699 RXM458699 SHI458699 SRE458699 TBA458699 TKW458699 TUS458699 UEO458699 UOK458699 UYG458699 VIC458699 VRY458699 WBU458699 WLQ458699 WVM458699 E524235 JA524235 SW524235 ACS524235 AMO524235 AWK524235 BGG524235 BQC524235 BZY524235 CJU524235 CTQ524235 DDM524235 DNI524235 DXE524235 EHA524235 EQW524235 FAS524235 FKO524235 FUK524235 GEG524235 GOC524235 GXY524235 HHU524235 HRQ524235 IBM524235 ILI524235 IVE524235 JFA524235 JOW524235 JYS524235 KIO524235 KSK524235 LCG524235 LMC524235 LVY524235 MFU524235 MPQ524235 MZM524235 NJI524235 NTE524235 ODA524235 OMW524235 OWS524235 PGO524235 PQK524235 QAG524235 QKC524235 QTY524235 RDU524235 RNQ524235 RXM524235 SHI524235 SRE524235 TBA524235 TKW524235 TUS524235 UEO524235 UOK524235 UYG524235 VIC524235 VRY524235 WBU524235 WLQ524235 WVM524235 E589771 JA589771 SW589771 ACS589771 AMO589771 AWK589771 BGG589771 BQC589771 BZY589771 CJU589771 CTQ589771 DDM589771 DNI589771 DXE589771 EHA589771 EQW589771 FAS589771 FKO589771 FUK589771 GEG589771 GOC589771 GXY589771 HHU589771 HRQ589771 IBM589771 ILI589771 IVE589771 JFA589771 JOW589771 JYS589771 KIO589771 KSK589771 LCG589771 LMC589771 LVY589771 MFU589771 MPQ589771 MZM589771 NJI589771 NTE589771 ODA589771 OMW589771 OWS589771 PGO589771 PQK589771 QAG589771 QKC589771 QTY589771 RDU589771 RNQ589771 RXM589771 SHI589771 SRE589771 TBA589771 TKW589771 TUS589771 UEO589771 UOK589771 UYG589771 VIC589771 VRY589771 WBU589771 WLQ589771 WVM589771 E655307 JA655307 SW655307 ACS655307 AMO655307 AWK655307 BGG655307 BQC655307 BZY655307 CJU655307 CTQ655307 DDM655307 DNI655307 DXE655307 EHA655307 EQW655307 FAS655307 FKO655307 FUK655307 GEG655307 GOC655307 GXY655307 HHU655307 HRQ655307 IBM655307 ILI655307 IVE655307 JFA655307 JOW655307 JYS655307 KIO655307 KSK655307 LCG655307 LMC655307 LVY655307 MFU655307 MPQ655307 MZM655307 NJI655307 NTE655307 ODA655307 OMW655307 OWS655307 PGO655307 PQK655307 QAG655307 QKC655307 QTY655307 RDU655307 RNQ655307 RXM655307 SHI655307 SRE655307 TBA655307 TKW655307 TUS655307 UEO655307 UOK655307 UYG655307 VIC655307 VRY655307 WBU655307 WLQ655307 WVM655307 E720843 JA720843 SW720843 ACS720843 AMO720843 AWK720843 BGG720843 BQC720843 BZY720843 CJU720843 CTQ720843 DDM720843 DNI720843 DXE720843 EHA720843 EQW720843 FAS720843 FKO720843 FUK720843 GEG720843 GOC720843 GXY720843 HHU720843 HRQ720843 IBM720843 ILI720843 IVE720843 JFA720843 JOW720843 JYS720843 KIO720843 KSK720843 LCG720843 LMC720843 LVY720843 MFU720843 MPQ720843 MZM720843 NJI720843 NTE720843 ODA720843 OMW720843 OWS720843 PGO720843 PQK720843 QAG720843 QKC720843 QTY720843 RDU720843 RNQ720843 RXM720843 SHI720843 SRE720843 TBA720843 TKW720843 TUS720843 UEO720843 UOK720843 UYG720843 VIC720843 VRY720843 WBU720843 WLQ720843 WVM720843 E786379 JA786379 SW786379 ACS786379 AMO786379 AWK786379 BGG786379 BQC786379 BZY786379 CJU786379 CTQ786379 DDM786379 DNI786379 DXE786379 EHA786379 EQW786379 FAS786379 FKO786379 FUK786379 GEG786379 GOC786379 GXY786379 HHU786379 HRQ786379 IBM786379 ILI786379 IVE786379 JFA786379 JOW786379 JYS786379 KIO786379 KSK786379 LCG786379 LMC786379 LVY786379 MFU786379 MPQ786379 MZM786379 NJI786379 NTE786379 ODA786379 OMW786379 OWS786379 PGO786379 PQK786379 QAG786379 QKC786379 QTY786379 RDU786379 RNQ786379 RXM786379 SHI786379 SRE786379 TBA786379 TKW786379 TUS786379 UEO786379 UOK786379 UYG786379 VIC786379 VRY786379 WBU786379 WLQ786379 WVM786379 E851915 JA851915 SW851915 ACS851915 AMO851915 AWK851915 BGG851915 BQC851915 BZY851915 CJU851915 CTQ851915 DDM851915 DNI851915 DXE851915 EHA851915 EQW851915 FAS851915 FKO851915 FUK851915 GEG851915 GOC851915 GXY851915 HHU851915 HRQ851915 IBM851915 ILI851915 IVE851915 JFA851915 JOW851915 JYS851915 KIO851915 KSK851915 LCG851915 LMC851915 LVY851915 MFU851915 MPQ851915 MZM851915 NJI851915 NTE851915 ODA851915 OMW851915 OWS851915 PGO851915 PQK851915 QAG851915 QKC851915 QTY851915 RDU851915 RNQ851915 RXM851915 SHI851915 SRE851915 TBA851915 TKW851915 TUS851915 UEO851915 UOK851915 UYG851915 VIC851915 VRY851915 WBU851915 WLQ851915 WVM851915 E917451 JA917451 SW917451 ACS917451 AMO917451 AWK917451 BGG917451 BQC917451 BZY917451 CJU917451 CTQ917451 DDM917451 DNI917451 DXE917451 EHA917451 EQW917451 FAS917451 FKO917451 FUK917451 GEG917451 GOC917451 GXY917451 HHU917451 HRQ917451 IBM917451 ILI917451 IVE917451 JFA917451 JOW917451 JYS917451 KIO917451 KSK917451 LCG917451 LMC917451 LVY917451 MFU917451 MPQ917451 MZM917451 NJI917451 NTE917451 ODA917451 OMW917451 OWS917451 PGO917451 PQK917451 QAG917451 QKC917451 QTY917451 RDU917451 RNQ917451 RXM917451 SHI917451 SRE917451 TBA917451 TKW917451 TUS917451 UEO917451 UOK917451 UYG917451 VIC917451 VRY917451 WBU917451 WLQ917451 WVM917451 E982987 JA982987 SW982987 ACS982987 AMO982987 AWK982987 BGG982987 BQC982987 BZY982987 CJU982987 CTQ982987 DDM982987 DNI982987 DXE982987 EHA982987 EQW982987 FAS982987 FKO982987 FUK982987 GEG982987 GOC982987 GXY982987 HHU982987 HRQ982987 IBM982987 ILI982987 IVE982987 JFA982987 JOW982987 JYS982987 KIO982987 KSK982987 LCG982987 LMC982987 LVY982987 MFU982987 MPQ982987 MZM982987 NJI982987 NTE982987 ODA982987 OMW982987 OWS982987 PGO982987 PQK982987 QAG982987 QKC982987 QTY982987 RDU982987 RNQ982987 RXM982987 SHI982987 SRE982987 TBA982987 TKW982987 TUS982987 UEO982987 UOK982987 UYG982987 VIC982987 VRY982987 WBU982987 WLQ982987 WVM982987 WVK98298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xr:uid="{A8D6C8B4-C033-4CB3-89DB-BBF99A4E3C85}">
      <formula1>#REF!</formula1>
    </dataValidation>
  </dataValidations>
  <hyperlinks>
    <hyperlink ref="F158" r:id="rId1" xr:uid="{F3EFFCA8-C4BD-461E-BD23-529110962063}"/>
    <hyperlink ref="F56" r:id="rId2" xr:uid="{F0EFC654-F132-4B5B-9B39-693421E4E55E}"/>
    <hyperlink ref="F90" r:id="rId3" xr:uid="{67679BDF-DB53-46B5-98E9-4DCAC752A14B}"/>
    <hyperlink ref="F169" r:id="rId4" xr:uid="{0794CE4D-B110-4403-9670-EA8ACD60BD11}"/>
    <hyperlink ref="G56" r:id="rId5" xr:uid="{6F4CB851-6E72-4797-BF85-166C8D79785C}"/>
    <hyperlink ref="G90" r:id="rId6" xr:uid="{57E2C3CB-6BCD-40DE-803A-FF293BF37D9F}"/>
    <hyperlink ref="F124" r:id="rId7" xr:uid="{F6FD8DD1-9CF0-46B6-8999-97FB4AF1CA3D}"/>
    <hyperlink ref="G124" r:id="rId8" xr:uid="{3E9891E9-2808-4A60-91C8-099670644B68}"/>
    <hyperlink ref="F170" r:id="rId9" xr:uid="{C947BC7E-936F-4AB9-8C2A-5D1D9DE25BFA}"/>
    <hyperlink ref="F199" r:id="rId10" xr:uid="{84F6CFCD-C190-4066-ABBB-3E22AD53B8C9}"/>
    <hyperlink ref="G199" r:id="rId11" xr:uid="{51B6ADB9-8C78-4520-BCEE-C882CD2B4728}"/>
    <hyperlink ref="F89" r:id="rId12" xr:uid="{DDAD00B2-2618-4B92-A021-748768B87DAE}"/>
    <hyperlink ref="F136" r:id="rId13" xr:uid="{0DC8D531-76E8-4CD1-AC70-60B01B3ADB51}"/>
    <hyperlink ref="G136" r:id="rId14" location="support" xr:uid="{3EC1747C-119A-4B68-8DDE-BF0D1936080B}"/>
    <hyperlink ref="F113" r:id="rId15" xr:uid="{E66D2F23-9966-4E49-8879-F108BD562F24}"/>
    <hyperlink ref="G113" r:id="rId16" xr:uid="{E0E9C6FA-860B-45B8-A970-A9CBC16E1DCA}"/>
    <hyperlink ref="F85" r:id="rId17" xr:uid="{65EE58AA-0253-41DF-BE15-34E489761167}"/>
    <hyperlink ref="F69" r:id="rId18" xr:uid="{FA741073-5CA2-4726-98B8-C0E6826B3EE4}"/>
    <hyperlink ref="F181" r:id="rId19" xr:uid="{9FDFBBD5-9B88-4F8D-B534-9029F9644B12}"/>
    <hyperlink ref="F39" r:id="rId20" xr:uid="{391CEF94-E335-4B60-BBF1-2DD5E773F46D}"/>
    <hyperlink ref="F35" r:id="rId21" xr:uid="{C84617B7-D911-47C7-83BC-E9BE07F6006A}"/>
    <hyperlink ref="F107" r:id="rId22" xr:uid="{238B1CDB-4617-4F1D-84C8-FBDE6CA10B33}"/>
    <hyperlink ref="F111" r:id="rId23" xr:uid="{B3406D1F-8623-44BE-A9EA-F6BB774E17DE}"/>
    <hyperlink ref="F45" r:id="rId24" xr:uid="{93C92640-2748-4D2C-B395-405E1DF491DA}"/>
    <hyperlink ref="F202" r:id="rId25" xr:uid="{2108CB6D-66D8-4D5B-BBD5-E138405CB150}"/>
    <hyperlink ref="G202" r:id="rId26" xr:uid="{2159C9FE-0A1E-40F0-AF7C-060A6525DEA0}"/>
    <hyperlink ref="F16" r:id="rId27" xr:uid="{C690A4DC-5018-4B9B-9611-AD8F13DDB232}"/>
    <hyperlink ref="G16" r:id="rId28" xr:uid="{C309D7E5-13EB-4A10-9460-5704BD3B09F6}"/>
    <hyperlink ref="F183" r:id="rId29" xr:uid="{9F995D00-C84D-471C-A1F6-D3ABE29CEB71}"/>
    <hyperlink ref="F57" r:id="rId30" xr:uid="{FED6524E-4326-41ED-AFE5-2384F2567BE5}"/>
    <hyperlink ref="G57" r:id="rId31" xr:uid="{05300EC4-A61F-4180-BDE5-A77C8A65D2DC}"/>
    <hyperlink ref="F117" r:id="rId32" xr:uid="{298AF60F-49A4-4A8A-8DFF-33C3BA33FA30}"/>
    <hyperlink ref="G117" r:id="rId33" xr:uid="{DEDA47D4-8299-4B2E-B8C2-4DCEE48A31C1}"/>
    <hyperlink ref="F32" r:id="rId34" xr:uid="{5F48C044-9F3E-4C54-B518-0F8F84915197}"/>
    <hyperlink ref="F99" r:id="rId35" xr:uid="{31E88D70-4972-436F-B202-25EDFC19A3C7}"/>
    <hyperlink ref="G99" r:id="rId36" xr:uid="{D65ECB74-4C4F-4A6D-B726-C86131F3E3B7}"/>
    <hyperlink ref="F19" r:id="rId37" xr:uid="{49BACA8C-502E-4FB5-8575-D5301D2D0DE2}"/>
    <hyperlink ref="G19" r:id="rId38" xr:uid="{9651171A-0872-43C9-B402-3094797CBFC8}"/>
    <hyperlink ref="F157" r:id="rId39" xr:uid="{3710402D-6657-412D-8146-CFB562C4A324}"/>
    <hyperlink ref="F105" r:id="rId40" xr:uid="{2823373D-661C-4785-8AAD-D14944C3E4CD}"/>
    <hyperlink ref="G105" r:id="rId41" xr:uid="{3303C01D-11C9-494A-914F-9F63B37D7BEB}"/>
    <hyperlink ref="F10" r:id="rId42" xr:uid="{63824058-E48C-4D9D-A369-196D016B3088}"/>
    <hyperlink ref="F93" r:id="rId43" xr:uid="{EA03E1FB-4995-4169-AFFF-260E0C386720}"/>
    <hyperlink ref="F152" r:id="rId44" xr:uid="{A21E5EF5-10D4-437C-AD68-E865EBE10E73}"/>
    <hyperlink ref="F5" r:id="rId45" xr:uid="{5C1D28B2-DD3B-41ED-8BF5-C3129C91C40B}"/>
    <hyperlink ref="F47" r:id="rId46" xr:uid="{D117A55E-7178-46EE-8D12-190163B2FF6F}"/>
    <hyperlink ref="F155" r:id="rId47" xr:uid="{E40AC10D-4C96-4625-8EA0-B5A200B8E82B}"/>
    <hyperlink ref="F188" r:id="rId48" xr:uid="{1258FDA7-5115-40F3-9C29-5EBAB8E5D735}"/>
    <hyperlink ref="F33" r:id="rId49" xr:uid="{389F50D6-4463-452A-A05F-EC73AA1D7772}"/>
    <hyperlink ref="G33" r:id="rId50" xr:uid="{17984342-93E1-450D-841D-FD16B978336B}"/>
    <hyperlink ref="F44" r:id="rId51" xr:uid="{F2E88642-E1E0-4B4B-8B4A-4C5494C3835C}"/>
    <hyperlink ref="F106" r:id="rId52" xr:uid="{A67C09B8-973C-4A6C-AC1A-DFDA19D0E9F6}"/>
    <hyperlink ref="F67" r:id="rId53" xr:uid="{D2909AE9-E5EF-43DB-A81B-BB3AD03840FA}"/>
    <hyperlink ref="G67" r:id="rId54" xr:uid="{33E9F0CC-984E-4373-9B98-A59E972B8887}"/>
    <hyperlink ref="F190" r:id="rId55" xr:uid="{4AC6EBA7-6084-4FF5-A72E-9D461538CCAD}"/>
    <hyperlink ref="F173" r:id="rId56" xr:uid="{38F14731-6B12-4776-8472-BB529AC7968D}"/>
    <hyperlink ref="F104" r:id="rId57" xr:uid="{D232A452-7BC5-4C76-90F9-36DBD4771329}"/>
    <hyperlink ref="F122" r:id="rId58" xr:uid="{F4DF1B67-BB16-441C-B756-651646790114}"/>
    <hyperlink ref="G122" r:id="rId59" xr:uid="{05750F30-CBCE-46FA-9F56-0F43A65713F6}"/>
    <hyperlink ref="F192" r:id="rId60" xr:uid="{0357B11A-FFB7-4936-8F48-2D5C83AE3C8D}"/>
    <hyperlink ref="F194" r:id="rId61" xr:uid="{73AAB5CB-DAE1-4A5C-9E13-305F29106AFF}"/>
    <hyperlink ref="F130" r:id="rId62" xr:uid="{4667CBCA-13FA-4E1D-BEE3-D95D2E8018BE}"/>
    <hyperlink ref="G130" r:id="rId63" xr:uid="{26226B54-2E72-4B6F-9E3F-602A10573EB8}"/>
    <hyperlink ref="F200" r:id="rId64" xr:uid="{0FC5EECA-6F45-42B8-BD49-0041D577B274}"/>
    <hyperlink ref="F36" r:id="rId65" xr:uid="{9B88B8EB-4686-4547-9C31-E6E9537B0E7F}"/>
    <hyperlink ref="G36" r:id="rId66" xr:uid="{F5F7EEBF-A628-44A4-A364-C400EE483712}"/>
    <hyperlink ref="F11" r:id="rId67" xr:uid="{8B1109DB-90AD-4885-B20E-CFC50AFB3680}"/>
    <hyperlink ref="G11" r:id="rId68" xr:uid="{28E5ABA1-1941-4673-B8B7-858DF704ECFE}"/>
    <hyperlink ref="F40" r:id="rId69" xr:uid="{E6EEC8DC-BC04-4A0B-9117-27593A92DA63}"/>
    <hyperlink ref="F134" r:id="rId70" xr:uid="{303486D0-24D4-4E3F-9F56-F6495F0CFDBC}"/>
    <hyperlink ref="G134" r:id="rId71" xr:uid="{A9773D8B-998F-4266-ADD6-DBFC5CB3CD4A}"/>
    <hyperlink ref="F76" r:id="rId72" xr:uid="{F429C2FB-986F-4D4D-A307-93CAC775A18A}"/>
    <hyperlink ref="F48" r:id="rId73" xr:uid="{05C98865-8BE1-41F7-8688-8B353B33AB01}"/>
    <hyperlink ref="F182" r:id="rId74" xr:uid="{0E1007C2-9126-4967-8A9B-E50BDC79245C}"/>
    <hyperlink ref="F135" r:id="rId75" xr:uid="{D25C713C-5677-4031-9D6D-AC1746D44212}"/>
    <hyperlink ref="F177" r:id="rId76" xr:uid="{696D100A-AB0D-4882-97FA-81FD064131D5}"/>
    <hyperlink ref="F159" r:id="rId77" xr:uid="{18A53A72-3758-4981-8CEE-013A58D22905}"/>
    <hyperlink ref="F20" r:id="rId78" xr:uid="{A43C7900-E152-4D6A-9DB5-9F2CDED76DDB}"/>
    <hyperlink ref="F18" r:id="rId79" xr:uid="{0ABE1B1F-2E59-4A20-9D3A-11BFBA9EFC0F}"/>
    <hyperlink ref="F103" r:id="rId80" xr:uid="{C7155A21-BA06-405C-8F17-6458F59C53B0}"/>
    <hyperlink ref="G103" r:id="rId81" xr:uid="{DDB5D949-7404-4CEA-A4C9-778ABCA57723}"/>
    <hyperlink ref="F26" r:id="rId82" xr:uid="{2DA0050B-175C-4D00-BEBB-5EC655ABBA54}"/>
    <hyperlink ref="F9" r:id="rId83" xr:uid="{7D6D6E5C-CD38-48BC-AAAC-F0673E2D6915}"/>
    <hyperlink ref="G9" r:id="rId84" xr:uid="{D79AF583-70B8-4C80-97B9-D933360F7580}"/>
    <hyperlink ref="F109" r:id="rId85" xr:uid="{15710223-C154-4EDD-9699-63D973DC04AB}"/>
    <hyperlink ref="G109" r:id="rId86" xr:uid="{F798CAFA-E9BE-4B49-A165-55655D281288}"/>
    <hyperlink ref="F34" r:id="rId87" xr:uid="{361ABB13-CA8E-49A0-8E5A-320C970F81E1}"/>
    <hyperlink ref="F195" r:id="rId88" xr:uid="{4FB3A753-9301-4E6C-B208-9C58E6C5BEC2}"/>
    <hyperlink ref="F91" r:id="rId89" xr:uid="{3FF141ED-81E8-4D47-BD39-28BE13B6BFD4}"/>
    <hyperlink ref="F68" r:id="rId90" xr:uid="{A84684F7-B4BC-4295-A303-929E75EB65E3}"/>
    <hyperlink ref="G68" r:id="rId91" xr:uid="{E6479D87-CE69-4BA5-9B4B-33D9EDFADDD2}"/>
    <hyperlink ref="F98" r:id="rId92" xr:uid="{86EB0CD9-6F8D-4517-ACF9-00B805FE0B23}"/>
    <hyperlink ref="G98" r:id="rId93" xr:uid="{7135E086-3585-49DD-8ED3-F69293EE2196}"/>
    <hyperlink ref="F66" r:id="rId94" xr:uid="{8178AD75-F348-45B1-8446-229663A7AE6D}"/>
    <hyperlink ref="F37" r:id="rId95" xr:uid="{62F5F50F-1292-4B32-B34D-0DBC3E42B68D}"/>
    <hyperlink ref="F166" r:id="rId96" xr:uid="{0EB1565E-B3E7-4DFB-925A-80179141A797}"/>
    <hyperlink ref="G166" r:id="rId97" xr:uid="{317D9819-2A5E-4411-8CE1-572D9922E5B3}"/>
    <hyperlink ref="F154" r:id="rId98" xr:uid="{1EB88996-65E6-4B00-8903-2943FE3337B3}"/>
    <hyperlink ref="F50" r:id="rId99" xr:uid="{A2028E44-D592-42E2-A60A-1CE796329530}"/>
    <hyperlink ref="F153" r:id="rId100" xr:uid="{5ED6BB05-457F-447E-878D-961E9A5F889B}"/>
    <hyperlink ref="F25" r:id="rId101" xr:uid="{B5D033E0-A36C-4EF0-96D4-7D5ED7BBCF14}"/>
    <hyperlink ref="F24" r:id="rId102" xr:uid="{E68F8818-7D02-4C4B-8777-EDE4A74A9955}"/>
    <hyperlink ref="F180" r:id="rId103" xr:uid="{B7916366-16D9-4C3F-81E9-4317BE9167F7}"/>
    <hyperlink ref="F193" r:id="rId104" xr:uid="{400DD6C9-A9DC-464F-AA1A-2986D9071A8D}"/>
    <hyperlink ref="F65" r:id="rId105" xr:uid="{070F9BAF-7B59-4BBB-A86C-CBBD3714C582}"/>
    <hyperlink ref="G65" r:id="rId106" xr:uid="{0B891656-B207-4205-8300-4824B40AB766}"/>
    <hyperlink ref="F43" r:id="rId107" xr:uid="{02AB75CE-2FC9-44A9-83D0-18DE3F1D712A}"/>
    <hyperlink ref="F204" r:id="rId108" xr:uid="{BEFAC034-9B48-43E3-92CC-4DD872362D19}"/>
    <hyperlink ref="G204" r:id="rId109" xr:uid="{D8BC710F-A026-445E-BFC3-8AAE1E545B28}"/>
    <hyperlink ref="F126" r:id="rId110" xr:uid="{94EE01C5-E5F2-4BAB-A8A2-122D601620A5}"/>
    <hyperlink ref="G126" r:id="rId111" xr:uid="{36EFB1E2-99A1-4E40-858A-91E06712E4C0}"/>
    <hyperlink ref="F46" r:id="rId112" xr:uid="{A997EE35-323A-40D8-9319-3A1293429DD3}"/>
    <hyperlink ref="F41" r:id="rId113" xr:uid="{944B9C40-327F-4488-991F-D4BCA532557E}"/>
    <hyperlink ref="F83" r:id="rId114" xr:uid="{2D8B7F57-62AF-4A9C-B808-D9362B03D1C1}"/>
    <hyperlink ref="F174" r:id="rId115" xr:uid="{04271946-BFB1-4101-81E5-091081BA6BE6}"/>
    <hyperlink ref="F23" r:id="rId116" xr:uid="{E264247C-C37A-4E83-800E-C8DEC01EA68D}"/>
    <hyperlink ref="G23" r:id="rId117" location="4" xr:uid="{41BF04A6-6354-4086-B2CD-12FAC7EFFAA0}"/>
    <hyperlink ref="F88" r:id="rId118" xr:uid="{9C8CB94A-7B40-430E-93E7-FEAFE90AA96B}"/>
    <hyperlink ref="F147" r:id="rId119" xr:uid="{8A9AB22C-9881-4A7F-A287-71070FFF833B}"/>
    <hyperlink ref="G147" r:id="rId120" xr:uid="{B101578A-413E-4EDF-AB4F-6FD8D69D0872}"/>
    <hyperlink ref="F145" r:id="rId121" xr:uid="{8F9B4F4B-14D0-4B02-931A-D7E3971A3AD9}"/>
    <hyperlink ref="G146" r:id="rId122" xr:uid="{64F2B1B7-706E-4599-894B-61B0966D8545}"/>
    <hyperlink ref="F150" r:id="rId123" xr:uid="{0D1112F2-EA8B-4F61-8510-F9273039A206}"/>
    <hyperlink ref="F79" r:id="rId124" xr:uid="{2074CD1B-5F8A-4B13-A8FE-2B8350E5A119}"/>
    <hyperlink ref="F29" r:id="rId125" xr:uid="{0410F387-061B-45F7-89F4-C36C5A05F7F3}"/>
    <hyperlink ref="F6" r:id="rId126" xr:uid="{742589EF-EBB6-4429-97D0-72B45F78482E}"/>
    <hyperlink ref="F197" r:id="rId127" xr:uid="{5A0BF7B9-1340-40FB-A24B-2205C2D99837}"/>
    <hyperlink ref="F129" r:id="rId128" xr:uid="{8E9155F7-8074-4C87-BD7E-BA5EB9806606}"/>
    <hyperlink ref="F165" r:id="rId129" xr:uid="{39E7E68C-CE12-4F5A-A4E6-D88356BC008E}"/>
    <hyperlink ref="G165" r:id="rId130" xr:uid="{5AF2F2FE-EE0A-4F05-A1C6-EEC59AC3E20D}"/>
    <hyperlink ref="F119" r:id="rId131" xr:uid="{0AAE3657-092B-40E1-BD3C-7D9A1E5BD833}"/>
    <hyperlink ref="F7" r:id="rId132" xr:uid="{3B3BEB1A-DD5F-427A-A4A4-0581124D65B1}"/>
    <hyperlink ref="F53" r:id="rId133" xr:uid="{BCCFF075-D064-4AFE-87F2-FE837E36C062}"/>
    <hyperlink ref="F201" r:id="rId134" xr:uid="{9362CEE5-7FA0-4F98-8FBA-3838D3BDCFED}"/>
    <hyperlink ref="F121" r:id="rId135" xr:uid="{915015EE-8F8E-4CCA-A613-12E4242E49B4}"/>
    <hyperlink ref="F143" r:id="rId136" xr:uid="{DB95876A-DE4A-41C3-8216-F0ECAA5FB4EC}"/>
    <hyperlink ref="F148" r:id="rId137" xr:uid="{1FB503E8-9FC2-47AF-9EA6-C589C4B4354B}"/>
    <hyperlink ref="F14" r:id="rId138" xr:uid="{CC94652A-525E-4651-9B33-763051C132DB}"/>
    <hyperlink ref="G14" r:id="rId139" xr:uid="{BEF63519-555A-4D1E-AF92-FCCBDA071FCF}"/>
    <hyperlink ref="F81" r:id="rId140" xr:uid="{471BCE3D-5054-4533-B8DF-8BC84EAD89FC}"/>
    <hyperlink ref="F97" r:id="rId141" xr:uid="{90D0B5C5-9CB3-4912-88B0-426A457DFE44}"/>
    <hyperlink ref="F63" r:id="rId142" xr:uid="{E48F9CA5-AF21-403C-B9EA-95085A10CE68}"/>
    <hyperlink ref="F131" r:id="rId143" xr:uid="{A47493B4-DB68-42EC-A144-D984C27A4894}"/>
    <hyperlink ref="F187" r:id="rId144" xr:uid="{4CB8CBA5-FD7C-4532-9A3E-A48A5F3D54ED}"/>
    <hyperlink ref="G187" r:id="rId145" xr:uid="{C02C6AC7-FFAC-4BFA-86A5-EBAAB3B21066}"/>
    <hyperlink ref="F132" r:id="rId146" xr:uid="{E83F5356-A932-41D0-B800-88C802A3DE0E}"/>
    <hyperlink ref="F58" r:id="rId147" xr:uid="{DE3F98A5-D4F2-4245-B5C3-7EEABCB8ED4E}"/>
    <hyperlink ref="F186" r:id="rId148" xr:uid="{90F9ABD7-37D1-418E-B2CE-80981E724923}"/>
    <hyperlink ref="F115" r:id="rId149" xr:uid="{B8BC0F18-6E00-4683-9036-B8E9F644487F}"/>
    <hyperlink ref="F28" r:id="rId150" xr:uid="{A65BDD09-9239-4BD8-A848-69C25B847D9C}"/>
    <hyperlink ref="G28" r:id="rId151" xr:uid="{73B23F28-A923-4CEF-99DA-97749A3AA476}"/>
    <hyperlink ref="F112" r:id="rId152" xr:uid="{3491EAF9-0FD9-4DEA-A8E5-D44769696FAF}"/>
    <hyperlink ref="G112" r:id="rId153" xr:uid="{5B30C9C5-F915-4425-8510-D860314617F2}"/>
    <hyperlink ref="F139" r:id="rId154" xr:uid="{0AE26E03-3C28-4B3C-9A1B-EC00DBD7CD0F}"/>
    <hyperlink ref="F52" r:id="rId155" xr:uid="{895F7790-38DA-40E2-9B0A-BB6644A110F7}"/>
    <hyperlink ref="F162" r:id="rId156" xr:uid="{59943764-469F-4E86-8F2B-31F4D0AC3F49}"/>
    <hyperlink ref="F196" r:id="rId157" xr:uid="{8CADDC38-96CB-44FE-BFA0-550E942E9FED}"/>
    <hyperlink ref="F189" r:id="rId158" xr:uid="{23DEA258-6843-42E1-AF0D-AE77AB4E2F81}"/>
    <hyperlink ref="G189" r:id="rId159" xr:uid="{E255819D-3897-4B85-BAA4-0BFCCA2734D5}"/>
    <hyperlink ref="F8" r:id="rId160" xr:uid="{82C18404-23A4-424D-8160-83A72F518D6D}"/>
    <hyperlink ref="F164" r:id="rId161" xr:uid="{7FB518F3-A06F-47DA-ACD1-304B527765F1}"/>
    <hyperlink ref="F4" r:id="rId162" xr:uid="{5ADBFCE8-9C2F-4B83-A937-5A8AA1268119}"/>
    <hyperlink ref="F160" r:id="rId163" xr:uid="{0A026FA7-B5E4-480E-B076-7EE5F46A9881}"/>
    <hyperlink ref="G160" r:id="rId164" xr:uid="{55D53E21-5D98-485A-9BB7-3F5379F315CF}"/>
    <hyperlink ref="F49" r:id="rId165" xr:uid="{1B88701B-D1FC-4009-A4FD-C8ED0397CA45}"/>
    <hyperlink ref="G49" r:id="rId166" xr:uid="{9E26A76F-653B-41E8-8D87-67D5088729DC}"/>
    <hyperlink ref="F86" r:id="rId167" xr:uid="{17356FD9-FA35-451C-892D-AA9916A7448E}"/>
    <hyperlink ref="F125" r:id="rId168" xr:uid="{3005EF8F-E75B-4AA1-8D66-E85FB86E3994}"/>
    <hyperlink ref="F72" r:id="rId169" xr:uid="{FF677D62-FAAF-47C8-A38A-FD5666E91786}"/>
    <hyperlink ref="F100" r:id="rId170" xr:uid="{1E6323F0-35AD-408C-BBE9-E6F6C5B1919A}"/>
    <hyperlink ref="G100" r:id="rId171" xr:uid="{D2422344-A4DC-48A2-ABD4-F23D14F36392}"/>
    <hyperlink ref="F60" r:id="rId172" xr:uid="{9E3ED187-C10A-42E5-958A-182EDC30B7EB}"/>
    <hyperlink ref="F96" r:id="rId173" xr:uid="{22E8C4B0-C9C9-4EA2-BEED-89B184DF4E83}"/>
    <hyperlink ref="F3" r:id="rId174" xr:uid="{F1339503-6736-4360-9BFA-E981F8475821}"/>
    <hyperlink ref="F175" r:id="rId175" xr:uid="{588BF7AF-2528-4A0E-9497-BBCB2BBFE7FD}"/>
    <hyperlink ref="F138" r:id="rId176" xr:uid="{42544026-5FDA-45B2-ACDC-2308CB0AD02C}"/>
    <hyperlink ref="G138" r:id="rId177" xr:uid="{FCF83C67-59FD-4118-80A3-D9AC4FEA1C24}"/>
    <hyperlink ref="F15" r:id="rId178" xr:uid="{7556DE6F-D3E8-4A1A-A699-161546C98388}"/>
    <hyperlink ref="F77" r:id="rId179" xr:uid="{19D15058-AEB4-4E6A-B03C-81DCA39FE5B0}"/>
    <hyperlink ref="G77" r:id="rId180" xr:uid="{6B1EBC8E-DDBF-4E3C-AA0E-208A32F59969}"/>
    <hyperlink ref="F141" r:id="rId181" xr:uid="{39728E27-4A6A-4F1F-815F-645EE0FC9DC8}"/>
    <hyperlink ref="F108" r:id="rId182" xr:uid="{9F1DF7FE-7372-4519-8585-F866C6FABBFF}"/>
    <hyperlink ref="F30" r:id="rId183" xr:uid="{B62BA141-68DC-46EE-9026-301C6F4F8942}"/>
    <hyperlink ref="G30" r:id="rId184" xr:uid="{CED235DB-D8E4-4A48-9DEB-D98D7D876C78}"/>
    <hyperlink ref="F149" r:id="rId185" xr:uid="{EAAB9DD6-6409-4806-AE92-C73415F87543}"/>
    <hyperlink ref="F75" r:id="rId186" xr:uid="{A7A954C2-F091-4847-8E63-B9BE996E6A43}"/>
    <hyperlink ref="F78" r:id="rId187" xr:uid="{ED8CE526-29CB-4ABD-8D76-43A932AA4A5F}"/>
    <hyperlink ref="G78" r:id="rId188" xr:uid="{09E4C937-D897-4D51-B91B-7BA6CC73881C}"/>
    <hyperlink ref="F142" r:id="rId189" xr:uid="{F6B613E8-68C2-4036-8E76-EEC5F3ECF756}"/>
    <hyperlink ref="G142" r:id="rId190" xr:uid="{2BEAEE82-C966-42AF-B152-B279D00C12A8}"/>
    <hyperlink ref="F144" r:id="rId191" xr:uid="{B83D721C-417F-43D9-B00D-0C3252BF226D}"/>
    <hyperlink ref="F203" r:id="rId192" xr:uid="{A135C16E-4ED2-49CB-BA84-098181D2B9FE}"/>
    <hyperlink ref="F80" r:id="rId193" xr:uid="{99B1DED5-18D1-452B-9605-BD29000D5A46}"/>
    <hyperlink ref="F191" r:id="rId194" xr:uid="{95D5C686-F8A2-4525-91FE-4D1219339FE7}"/>
    <hyperlink ref="G191" r:id="rId195" xr:uid="{FFC0AF17-D1CA-4328-820D-E0797B2C1A99}"/>
    <hyperlink ref="F54" r:id="rId196" xr:uid="{D1BEC29F-F968-4755-A722-0DC9B706223E}"/>
    <hyperlink ref="G54" r:id="rId197" xr:uid="{7B25AB7F-3566-4A26-A117-188F7D441061}"/>
    <hyperlink ref="F94" r:id="rId198" xr:uid="{A8C3B498-6776-4060-BE95-14B9EE796819}"/>
    <hyperlink ref="F178" r:id="rId199" xr:uid="{B5E0EAE5-724E-4A15-8BC1-3EADB368222B}"/>
    <hyperlink ref="F101" r:id="rId200" xr:uid="{A2124915-8081-463F-865A-B731F3BE40AF}"/>
    <hyperlink ref="F161" r:id="rId201" xr:uid="{32F7748F-890E-4F92-BECD-521C591442AF}"/>
    <hyperlink ref="G161" r:id="rId202" xr:uid="{2BBA33A5-3DDC-45A2-994C-95BD5BEDBFAD}"/>
    <hyperlink ref="F114" r:id="rId203" xr:uid="{3600B1CF-8E74-45AF-AB24-37524DE16593}"/>
    <hyperlink ref="F22" r:id="rId204" xr:uid="{89B4C3F0-D319-42EF-AAC9-1CCEC5C44D19}"/>
    <hyperlink ref="G22" r:id="rId205" xr:uid="{A53A4F90-723E-4CD5-A125-93C0EECAE711}"/>
    <hyperlink ref="F13" r:id="rId206" xr:uid="{55511151-ADCE-433B-B99A-BD217AF5D22C}"/>
    <hyperlink ref="F87" r:id="rId207" xr:uid="{7BC97221-9F40-4845-9B62-7A4C9C4AAAAE}"/>
    <hyperlink ref="F185" r:id="rId208" xr:uid="{5DE8ACFD-3B56-491C-8BB4-7B11A9B7FFB5}"/>
    <hyperlink ref="F123" r:id="rId209" xr:uid="{7BAE8D42-8DE9-4B4E-8EAE-D6C073BDC0B5}"/>
    <hyperlink ref="F84" r:id="rId210" xr:uid="{8A1B839B-6BBB-4326-A8DB-B5AE942DA205}"/>
    <hyperlink ref="F27" r:id="rId211" xr:uid="{B2A0B954-4E0E-4CF5-9F2D-2DD179C14D68}"/>
    <hyperlink ref="F51" r:id="rId212" xr:uid="{1046E92F-B7F0-43D3-9B0B-D8BA5DB3BAF8}"/>
    <hyperlink ref="G51" r:id="rId213" xr:uid="{F58508D1-D07F-4875-BC60-8A0EF88FBCE6}"/>
    <hyperlink ref="F70" r:id="rId214" xr:uid="{DBB4F9F9-AF7C-4DEE-80B4-F0775E940648}"/>
    <hyperlink ref="G70" r:id="rId215" xr:uid="{BE2F0E64-651E-4665-A8A1-6345EF43FCCA}"/>
    <hyperlink ref="F156" r:id="rId216" xr:uid="{5EAF97EC-DC60-4069-A673-A751B5F972FD}"/>
    <hyperlink ref="G156" r:id="rId217" xr:uid="{2C61A615-EDCC-400E-8BAF-A9C5FF6C9F41}"/>
    <hyperlink ref="F140" r:id="rId218" xr:uid="{B8E78FA7-963C-4656-A9B4-CF669F20388E}"/>
    <hyperlink ref="G73" r:id="rId219" xr:uid="{8178AD7B-29E8-49DC-98D5-A49748B1B2CE}"/>
    <hyperlink ref="F184" r:id="rId220" xr:uid="{0DE499FD-83D0-4298-84E0-A079D3EBED9D}"/>
    <hyperlink ref="F110" r:id="rId221" xr:uid="{1B48C481-D6D6-43DB-A40E-6E7515985B7A}"/>
    <hyperlink ref="G110" r:id="rId222" xr:uid="{B0FADCF9-EBF9-4097-831F-5C517EEBBD11}"/>
    <hyperlink ref="F64" r:id="rId223" xr:uid="{BAB410DD-3E82-4D3A-AE4F-62AD0CB49BDF}"/>
    <hyperlink ref="G64" r:id="rId224" xr:uid="{C4A57B7F-327D-4E7B-BEAC-139AA5C03450}"/>
    <hyperlink ref="F61" r:id="rId225" xr:uid="{3F2F25B8-BEDD-4034-9231-DF81D64B6C47}"/>
    <hyperlink ref="F12" r:id="rId226" xr:uid="{49CD0EED-B0D6-4474-A860-F1EBC68D45B4}"/>
    <hyperlink ref="F55" r:id="rId227" xr:uid="{E5E9C0AA-8A7B-44BC-9663-E8A84C9B8241}"/>
    <hyperlink ref="F31" r:id="rId228" xr:uid="{2333638A-86B7-403F-9328-B7C7FCCA260B}"/>
    <hyperlink ref="G31" r:id="rId229" xr:uid="{D0B241D6-4296-489E-BEC1-BE2FA8DF69E0}"/>
    <hyperlink ref="F118" r:id="rId230" xr:uid="{E1D38F13-CC47-4140-9797-5A7A8089CD3C}"/>
    <hyperlink ref="G118" r:id="rId231" xr:uid="{05C30616-CAD7-4363-B1AE-554E98556AC6}"/>
    <hyperlink ref="F133" r:id="rId232" xr:uid="{18EC67B7-4B93-4E54-AD04-0A99B8CF6F19}"/>
    <hyperlink ref="G133" r:id="rId233" xr:uid="{0C31FFDD-8219-4274-86AD-94D68B84E7CB}"/>
    <hyperlink ref="F198" r:id="rId234" xr:uid="{5E4CD14B-1204-461F-A7C1-BE201155781E}"/>
    <hyperlink ref="F17" r:id="rId235" xr:uid="{BB28DDC9-88A5-43FE-8F70-6E37DD82BA59}"/>
    <hyperlink ref="F163" r:id="rId236" xr:uid="{A2F5CF57-2FE2-4F28-A305-725944CF6155}"/>
    <hyperlink ref="G163" r:id="rId237" xr:uid="{484AC81E-5A6B-4DA1-AE56-DED26B512B76}"/>
    <hyperlink ref="F151" r:id="rId238" xr:uid="{EB4E2A9A-38DF-40E4-8E41-3013728BADFB}"/>
    <hyperlink ref="F116" r:id="rId239" xr:uid="{23E32DA0-AA09-473F-8B77-3BE827D511A5}"/>
    <hyperlink ref="F102" r:id="rId240" xr:uid="{D61C7C18-0EEB-4697-8AE0-C88939C006E8}"/>
    <hyperlink ref="F21" r:id="rId241" xr:uid="{6842505F-FB69-45E4-9ECA-23831AA37CB5}"/>
    <hyperlink ref="F171" r:id="rId242" xr:uid="{56466682-26D9-4C04-BB7A-EE15760D2133}"/>
    <hyperlink ref="F172" r:id="rId243" xr:uid="{DDDE8356-E26D-4181-A01F-761B49EF6F15}"/>
    <hyperlink ref="F176" r:id="rId244" xr:uid="{BC9B2A9B-8618-4A2C-9F5D-11B03BFFF138}"/>
    <hyperlink ref="F38" r:id="rId245" xr:uid="{C5E2ABA4-D7C5-491E-B13C-0E74C02CB569}"/>
    <hyperlink ref="F74" r:id="rId246" xr:uid="{508B63F5-1CFF-4710-9166-2498BC66D3B2}"/>
    <hyperlink ref="F82" r:id="rId247" xr:uid="{B71462B2-BBE8-4E4D-9503-AD307B11C606}"/>
    <hyperlink ref="F59" r:id="rId248" xr:uid="{506EC8D2-DDF9-4FAF-B35B-FCC2523326BB}"/>
    <hyperlink ref="F71" r:id="rId249" xr:uid="{45622E68-BDC9-407D-B823-3F3113F00582}"/>
    <hyperlink ref="F42" r:id="rId250" xr:uid="{E3D51454-0D2A-4287-B8FD-5E5EF375100A}"/>
    <hyperlink ref="G42" r:id="rId251" xr:uid="{5FCA680F-BFE7-488A-BE4A-2652960184C2}"/>
    <hyperlink ref="F62" r:id="rId252" xr:uid="{55CE6121-96EA-4807-9D62-0E90835E8C4C}"/>
    <hyperlink ref="F92" r:id="rId253" xr:uid="{5AA8491D-7C55-4CD5-AB36-ED875089E158}"/>
    <hyperlink ref="G92" r:id="rId254" xr:uid="{E918EB47-6DEF-44FE-8872-7D6836DE8347}"/>
    <hyperlink ref="F179" r:id="rId255" xr:uid="{5B8B935B-C1FC-4EF8-9E55-72DD022062D0}"/>
    <hyperlink ref="G179" r:id="rId256" xr:uid="{CC074AF7-47DC-4053-8130-FAE0D36C72B5}"/>
    <hyperlink ref="F167" r:id="rId257" xr:uid="{49352E3E-F44D-41E3-8BBE-41FCB7236DE5}"/>
    <hyperlink ref="G167" r:id="rId258" xr:uid="{92086EDA-AB77-4ED8-A725-DF6C2406E999}"/>
    <hyperlink ref="G168" r:id="rId259" location="actionplan" xr:uid="{6604BFD4-5EB0-4AE8-B0D8-2612A0016878}"/>
  </hyperlinks>
  <printOptions horizontalCentered="1"/>
  <pageMargins left="0" right="0" top="0.59055118110236227" bottom="0" header="0.31496062992125984" footer="0.23622047244094491"/>
  <pageSetup paperSize="9" scale="65" fitToHeight="0" orientation="landscape" r:id="rId260"/>
  <headerFooter>
    <oddFooter>&amp;P / &amp;N ページ</oddFooter>
  </headerFooter>
  <rowBreaks count="11" manualBreakCount="11">
    <brk id="19" max="6" man="1"/>
    <brk id="36" max="6" man="1"/>
    <brk id="53" max="6" man="1"/>
    <brk id="70" max="6" man="1"/>
    <brk id="87" max="6" man="1"/>
    <brk id="104" max="6" man="1"/>
    <brk id="121" max="6" man="1"/>
    <brk id="138" max="6" man="1"/>
    <brk id="155" max="6" man="1"/>
    <brk id="173" max="6" man="1"/>
    <brk id="19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プラス・一覧</vt:lpstr>
      <vt:lpstr>プラス・一覧!Print_Area</vt:lpstr>
      <vt:lpstr>プラス・一覧!Print_Titles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蒲原　真寿美</dc:creator>
  <cp:lastModifiedBy>蒲原　真寿美</cp:lastModifiedBy>
  <cp:lastPrinted>2026-08-17T04:58:45Z</cp:lastPrinted>
  <dcterms:created xsi:type="dcterms:W3CDTF">2026-08-14T06:56:33Z</dcterms:created>
  <dcterms:modified xsi:type="dcterms:W3CDTF">2026-08-17T04:58:53Z</dcterms:modified>
</cp:coreProperties>
</file>