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<sst xmlns="http://schemas.openxmlformats.org/spreadsheetml/2006/main" count="1079" uniqueCount="307">
  <si>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</si>
  <si>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</si>
  <si>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</si>
  <si>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</si>
  <si>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</si>
  <si>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</si>
  <si>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</si>
  <si>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</si>
  <si>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</si>
  <si>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</si>
  <si>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</si>
  <si>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</si>
  <si>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</si>
  <si>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</si>
  <si>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</si>
  <si>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</si>
  <si>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</si>
  <si>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</si>
  <si>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</si>
  <si>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</si>
  <si>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</si>
  <si>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</si>
  <si>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</si>
  <si>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</si>
  <si>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</si>
  <si>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</si>
  <si>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</si>
  <si>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</si>
  <si>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</si>
  <si>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</si>
  <si>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</si>
  <si>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</si>
  <si>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</si>
  <si>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</si>
  <si>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</si>
  <si>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</si>
  <si>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</si>
  <si>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</si>
  <si>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</si>
  <si>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</si>
  <si>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</si>
  <si>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</si>
  <si>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</si>
  <si>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</si>
  <si>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</si>
  <si>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</si>
  <si>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</si>
  <si>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</si>
  <si>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</si>
  <si>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</si>
  <si>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</si>
  <si>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</si>
  <si>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</si>
  <si>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</si>
  <si>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</si>
  <si>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</si>
  <si>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</si>
  <si>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</si>
  <si>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</si>
  <si>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</si>
  <si>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</si>
  <si>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</si>
  <si>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</si>
  <si>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</si>
  <si>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</si>
  <si>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</si>
  <si>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</si>
  <si>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</si>
  <si>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</si>
  <si>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</si>
  <si>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</si>
  <si>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</si>
  <si>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</si>
  <si>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</si>
  <si>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</si>
  <si>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</si>
  <si>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</si>
  <si>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</si>
  <si>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</si>
  <si>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</si>
  <si>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</si>
  <si>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</si>
  <si>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</si>
  <si>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</si>
  <si>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</si>
  <si>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</si>
  <si>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</si>
  <si>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</si>
  <si>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</si>
  <si>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</si>
  <si>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</si>
  <si>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</si>
  <si>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</si>
  <si>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</si>
  <si>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</si>
  <si>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</si>
  <si>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</si>
  <si>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</si>
  <si>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</si>
  <si>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</si>
  <si>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</si>
  <si>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</si>
  <si>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</si>
  <si>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</si>
  <si>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</si>
  <si>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</si>
  <si>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</si>
  <si>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</si>
  <si>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</si>
  <si>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</si>
  <si>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</si>
  <si>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</si>
  <si>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</si>
  <si>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</si>
  <si>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</si>
  <si>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</si>
  <si>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</si>
  <si>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</si>
  <si>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</si>
  <si>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</si>
  <si>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</si>
  <si>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</si>
  <si>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</si>
  <si>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</si>
  <si>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</si>
  <si>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</si>
  <si>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</si>
  <si>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</si>
  <si>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</si>
  <si>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</si>
  <si>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</si>
  <si>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</si>
  <si>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</si>
  <si>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</si>
  <si>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</si>
  <si>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</si>
  <si>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</si>
  <si>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</si>
  <si>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</si>
  <si>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</si>
  <si>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</si>
  <si>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</si>
  <si>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</si>
  <si>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</si>
  <si>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</si>
  <si>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</si>
  <si>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</si>
  <si>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</si>
  <si>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</si>
  <si>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</si>
  <si>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</si>
  <si>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</si>
  <si>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</si>
  <si>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</si>
  <si>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</si>
  <si>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</si>
  <si>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</si>
  <si>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</si>
  <si>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</si>
  <si>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</si>
  <si>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</si>
  <si>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</si>
  <si>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</si>
  <si>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</si>
  <si>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</si>
  <si>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</si>
  <si>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</si>
  <si>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</si>
  <si>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</si>
  <si>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</si>
  <si>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</si>
  <si>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</si>
  <si>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</si>
  <si>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</si>
  <si>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</si>
  <si>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</si>
  <si>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</si>
  <si>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</si>
  <si>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</si>
  <si>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</si>
  <si>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</si>
  <si>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</si>
  <si>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</si>
  <si>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</si>
  <si>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</si>
  <si>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</si>
  <si>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</si>
  <si>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</si>
  <si>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</si>
  <si>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</si>
  <si>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</si>
  <si>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</si>
  <si>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</si>
  <si>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</si>
  <si>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</si>
  <si>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</si>
  <si>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</si>
  <si>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</si>
  <si>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</si>
  <si>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</si>
  <si>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</si>
  <si>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</si>
  <si>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</si>
  <si>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</si>
  <si>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</si>
  <si>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</si>
  <si>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</si>
  <si>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</si>
  <si>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</si>
  <si>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</si>
  <si>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</si>
  <si>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</si>
  <si>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</si>
  <si>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</si>
  <si>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</si>
  <si>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</si>
  <si>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</si>
  <si>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</si>
  <si>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</si>
  <si>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</si>
  <si>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</si>
  <si>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</si>
  <si>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</si>
  <si>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</si>
  <si>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</si>
  <si>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</si>
  <si>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</si>
  <si>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</si>
  <si>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</si>
  <si>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</si>
  <si>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</si>
  <si>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</si>
  <si>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</si>
  <si>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</si>
  <si>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</si>
  <si>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</si>
  <si>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</si>
  <si>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</si>
  <si>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</si>
  <si>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</si>
  <si>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</si>
  <si>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</si>
  <si>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</si>
  <si>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</si>
  <si>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</si>
  <si>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</si>
  <si>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</si>
  <si>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</si>
  <si>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</si>
  <si>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</si>
  <si>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</si>
  <si>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</si>
  <si>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</si>
  <si>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</si>
  <si>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</si>
  <si>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</si>
  <si>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</si>
  <si>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局：教育庁</t>
    <phoneticPr fontId="1"/>
  </si>
  <si>
    <t>事 業 名：府立支援学校建設事業</t>
    <phoneticPr fontId="1"/>
  </si>
  <si>
    <t>社会資本整備型  部　　局：教育庁</t>
    <phoneticPr fontId="1"/>
  </si>
  <si>
    <t>府立支援学校建設事業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</si>
  <si>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</si>
  <si>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（府立支援学校建設事業）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</si>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</sst>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3.6392730000000002</v>
      </c>
      <c r="S8" s="147">
        <v>3.6239629999999998</v>
      </c>
      <c r="T8" s="148">
        <v>1.5310000000000001E-2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3.6392730000000002</v>
      </c>
      <c r="S13" s="60">
        <v>3.6239629999999998</v>
      </c>
      <c r="T13" s="61">
        <v>1.5310000000000001E-2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46.178234000000003</v>
      </c>
      <c r="S20" s="147">
        <v>49.741503000000002</v>
      </c>
      <c r="T20" s="148">
        <v>-3.563269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87.677379000000002</v>
      </c>
      <c r="I22" s="147">
        <v>92.051817999999997</v>
      </c>
      <c r="J22" s="148">
        <v>-4.3744389999999997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23.579259</v>
      </c>
      <c r="I23" s="60">
        <v>16.044829</v>
      </c>
      <c r="J23" s="61">
        <v>7.5344300000000004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23.579259</v>
      </c>
      <c r="I24" s="60">
        <v>16.044829</v>
      </c>
      <c r="J24" s="61">
        <v>7.5344300000000004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46.178234000000003</v>
      </c>
      <c r="S25" s="60">
        <v>49.741503000000002</v>
      </c>
      <c r="T25" s="61">
        <v>-3.563269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21.768243999999999</v>
      </c>
      <c r="I26" s="60">
        <v>15.283118999999999</v>
      </c>
      <c r="J26" s="61">
        <v>6.485125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1.811015</v>
      </c>
      <c r="I27" s="60">
        <v>0.76171</v>
      </c>
      <c r="J27" s="61">
        <v>1.0493049999999999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49.817506999999999</v>
      </c>
      <c r="S29" s="154">
        <v>53.365465999999998</v>
      </c>
      <c r="T29" s="155">
        <v>-3.5479590000000001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37.859872000000003</v>
      </c>
      <c r="S31" s="147">
        <v>38.686351999999999</v>
      </c>
      <c r="T31" s="148">
        <v>-0.82647999999999999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-0.82647999999999999</v>
      </c>
      <c r="S32" s="60">
        <v>62.865110999999999</v>
      </c>
      <c r="T32" s="61">
        <v>-63.691591000000003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5.140447</v>
      </c>
      <c r="I43" s="60">
        <v>6.1673470000000004</v>
      </c>
      <c r="J43" s="61">
        <v>-1.0268999999999999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58.957673</v>
      </c>
      <c r="I47" s="60">
        <v>69.839641999999998</v>
      </c>
      <c r="J47" s="61">
        <v>-10.881969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37.859872000000003</v>
      </c>
      <c r="S59" s="154">
        <v>38.686351999999999</v>
      </c>
      <c r="T59" s="155">
        <v>-0.82647999999999999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87.677379000000002</v>
      </c>
      <c r="I60" s="150">
        <v>92.051817999999997</v>
      </c>
      <c r="J60" s="151">
        <v>-4.3744389999999997</v>
      </c>
      <c r="K60" s="202" t="s">
        <v>66</v>
      </c>
      <c r="L60" s="205"/>
      <c r="M60" s="205"/>
      <c r="N60" s="205"/>
      <c r="O60" s="205"/>
      <c r="P60" s="205"/>
      <c r="Q60" s="206"/>
      <c r="R60" s="152">
        <v>87.677379000000002</v>
      </c>
      <c r="S60" s="150">
        <v>92.051817999999997</v>
      </c>
      <c r="T60" s="151">
        <v>-4.3744389999999997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54.523088999999999</v>
      </c>
      <c r="I9" s="159">
        <v>0.20472099999999999</v>
      </c>
      <c r="J9" s="160">
        <v>54.318368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-159.83866499999999</v>
      </c>
      <c r="T15" s="164">
        <v>-77.724125000000001</v>
      </c>
      <c r="U15" s="165">
        <v>-82.114540000000005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324.19914899999998</v>
      </c>
      <c r="T17" s="159">
        <v>32.594000000000001</v>
      </c>
      <c r="U17" s="160">
        <v>291.60514899999998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54.405000000000001</v>
      </c>
      <c r="I19" s="145" t="s">
        <v>256</v>
      </c>
      <c r="J19" s="3">
        <v>54.405000000000001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323.30599999999998</v>
      </c>
      <c r="T20" s="145">
        <v>32.594000000000001</v>
      </c>
      <c r="U20" s="3">
        <v>290.71199999999999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0.89314899999999997</v>
      </c>
      <c r="T23" s="195" t="s">
        <v>256</v>
      </c>
      <c r="U23" s="3">
        <v>0.89314899999999997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0.118089</v>
      </c>
      <c r="I27" s="145">
        <v>0.20472099999999999</v>
      </c>
      <c r="J27" s="3">
        <v>-8.6632000000000001E-2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214.36175399999999</v>
      </c>
      <c r="I28" s="159">
        <v>77.928845999999993</v>
      </c>
      <c r="J28" s="160">
        <v>136.432908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43.739466</v>
      </c>
      <c r="I30" s="145">
        <v>41.949283000000001</v>
      </c>
      <c r="J30" s="3">
        <v>1.7901830000000001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6.4668190000000001</v>
      </c>
      <c r="I31" s="145">
        <v>4.0932890000000004</v>
      </c>
      <c r="J31" s="3">
        <v>2.3735300000000001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324.19914899999998</v>
      </c>
      <c r="T31" s="164">
        <v>32.594000000000001</v>
      </c>
      <c r="U31" s="165">
        <v>291.60514899999998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158.454159</v>
      </c>
      <c r="I32" s="145">
        <v>32.785629999999998</v>
      </c>
      <c r="J32" s="3">
        <v>125.66852900000001</v>
      </c>
      <c r="L32" s="24" t="s">
        <v>127</v>
      </c>
      <c r="M32" s="25"/>
      <c r="N32" s="25"/>
      <c r="O32" s="25"/>
      <c r="P32" s="25"/>
      <c r="Q32" s="25"/>
      <c r="R32" s="25"/>
      <c r="S32" s="168">
        <v>164.36048400000001</v>
      </c>
      <c r="T32" s="168">
        <v>-45.130125</v>
      </c>
      <c r="U32" s="169">
        <v>209.49060900000001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-88.348360999999997</v>
      </c>
      <c r="T33" s="170">
        <v>131.13235399999999</v>
      </c>
      <c r="U33" s="171">
        <v>-219.480715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76.012123000000003</v>
      </c>
      <c r="T36" s="172">
        <v>86.002229</v>
      </c>
      <c r="U36" s="173">
        <v>-9.9901060000000008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1.968677</v>
      </c>
      <c r="I37" s="145">
        <v>1.987581</v>
      </c>
      <c r="J37" s="3">
        <v>-1.8904000000000001E-2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3.6392730000000002</v>
      </c>
      <c r="I41" s="145">
        <v>3.1016879999999998</v>
      </c>
      <c r="J41" s="3">
        <v>0.53758499999999998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9.3359999999999999E-2</v>
      </c>
      <c r="I42" s="145">
        <v>-5.9886249999999999</v>
      </c>
      <c r="J42" s="3">
        <v>6.0819850000000004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-159.83866499999999</v>
      </c>
      <c r="I45" s="161">
        <v>-77.724125000000001</v>
      </c>
      <c r="J45" s="162">
        <v>-82.114540000000005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54.523088999999999</v>
      </c>
      <c r="I8" s="159">
        <v>0.20472099999999999</v>
      </c>
      <c r="J8" s="160">
        <v>54.318368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323.30599999999998</v>
      </c>
      <c r="T8" s="159">
        <v>32.594000000000001</v>
      </c>
      <c r="U8" s="160">
        <v>290.71199999999999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323.30599999999998</v>
      </c>
      <c r="T11" s="145">
        <v>32.594000000000001</v>
      </c>
      <c r="U11" s="3">
        <v>290.71199999999999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54.405000000000001</v>
      </c>
      <c r="I19" s="145" t="s">
        <v>256</v>
      </c>
      <c r="J19" s="3">
        <v>54.405000000000001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73.539692000000002</v>
      </c>
      <c r="T19" s="159">
        <v>79.210241999999994</v>
      </c>
      <c r="U19" s="160">
        <v>-5.6705500000000004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73.539692000000002</v>
      </c>
      <c r="T20" s="145">
        <v>79.210241999999994</v>
      </c>
      <c r="U20" s="3">
        <v>-5.6705500000000004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0.118089</v>
      </c>
      <c r="I27" s="145">
        <v>0.20472099999999999</v>
      </c>
      <c r="J27" s="3">
        <v>-8.6632000000000001E-2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249.76630800000001</v>
      </c>
      <c r="T27" s="164">
        <v>-46.616242</v>
      </c>
      <c r="U27" s="165">
        <v>296.38254999999998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215.941036</v>
      </c>
      <c r="I28" s="159">
        <v>84.720832999999999</v>
      </c>
      <c r="J28" s="160">
        <v>131.220203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88.348360999999997</v>
      </c>
      <c r="T28" s="164">
        <v>-131.13235399999999</v>
      </c>
      <c r="U28" s="165">
        <v>219.480715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51.020057999999999</v>
      </c>
      <c r="I30" s="145">
        <v>47.841914000000003</v>
      </c>
      <c r="J30" s="3">
        <v>3.1781440000000001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6.4668190000000001</v>
      </c>
      <c r="I31" s="145">
        <v>4.0932890000000004</v>
      </c>
      <c r="J31" s="3">
        <v>2.3735300000000001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158.454159</v>
      </c>
      <c r="I32" s="145">
        <v>32.785629999999998</v>
      </c>
      <c r="J32" s="3">
        <v>125.66852900000001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88.348360999999997</v>
      </c>
      <c r="T45" s="164">
        <v>-131.13235399999999</v>
      </c>
      <c r="U45" s="165">
        <v>219.480715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-88.348360999999997</v>
      </c>
      <c r="T46" s="164">
        <v>131.13235399999999</v>
      </c>
      <c r="U46" s="165">
        <v>-219.480715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-161.417947</v>
      </c>
      <c r="I49" s="161">
        <v>-84.516112000000007</v>
      </c>
      <c r="J49" s="162">
        <v>-76.901835000000005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4401.0612549999996</v>
      </c>
      <c r="F7" s="29">
        <v>176.25070600000001</v>
      </c>
      <c r="G7" s="29">
        <v>-17227.840676</v>
      </c>
      <c r="H7" s="29">
        <v>12689.215066999999</v>
      </c>
      <c r="I7" s="29" t="s">
        <v>256</v>
      </c>
      <c r="J7" s="242" t="s">
        <v>256</v>
      </c>
      <c r="K7" s="243"/>
      <c r="L7" s="29">
        <v>38.686351999999999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164.36048400000001</v>
      </c>
      <c r="G8" s="29">
        <v>-76.838603000000006</v>
      </c>
      <c r="H8" s="29">
        <v>-88.348360999999997</v>
      </c>
      <c r="I8" s="29" t="s">
        <v>256</v>
      </c>
      <c r="J8" s="242" t="s">
        <v>256</v>
      </c>
      <c r="K8" s="243"/>
      <c r="L8" s="29">
        <v>-0.82647999999999999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4401.0612549999996</v>
      </c>
      <c r="F9" s="29">
        <v>340.61119000000002</v>
      </c>
      <c r="G9" s="29">
        <v>-17304.679279</v>
      </c>
      <c r="H9" s="29">
        <v>12600.866706000001</v>
      </c>
      <c r="I9" s="29" t="s">
        <v>256</v>
      </c>
      <c r="J9" s="242" t="s">
        <v>256</v>
      </c>
      <c r="K9" s="243"/>
      <c r="L9" s="29">
        <v>37.859872000000003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38.686351999999999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3.3475389999999998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1.0268999999999999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4.3744389999999997</v>
      </c>
      <c r="G22" s="110">
        <v>-4.3744389999999997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3.563269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3.563269</v>
      </c>
      <c r="F27" s="110"/>
      <c r="G27" s="110">
        <v>3.563269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1.5310000000000001E-2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1.5310000000000001E-2</v>
      </c>
      <c r="G31" s="110">
        <v>-1.5310000000000001E-2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3.563269</v>
      </c>
      <c r="F32" s="110">
        <v>4.3897490000000001</v>
      </c>
      <c r="G32" s="110">
        <v>-0.82647999999999999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37.859872000000003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18.132701000000001</v>
      </c>
      <c r="E6" s="272"/>
      <c r="F6" s="273"/>
      <c r="G6" s="271">
        <v>17.06804</v>
      </c>
      <c r="H6" s="272"/>
      <c r="I6" s="273"/>
      <c r="J6" s="271">
        <v>8.5918330000000029</v>
      </c>
      <c r="K6" s="272"/>
      <c r="L6" s="273"/>
      <c r="M6" s="271">
        <v>26.608908</v>
      </c>
      <c r="N6" s="272"/>
      <c r="O6" s="273"/>
      <c r="P6" s="271">
        <v>3.029649</v>
      </c>
      <c r="Q6" s="272"/>
      <c r="R6" s="273"/>
      <c r="S6" s="271">
        <v>0.94177699999999998</v>
      </c>
      <c r="T6" s="272"/>
      <c r="U6" s="273"/>
      <c r="V6" s="271">
        <v>23.579259</v>
      </c>
      <c r="W6" s="272"/>
      <c r="X6" s="274"/>
    </row>
    <row r="7" spans="1:24" x14ac:dyDescent="0.15">
      <c r="A7" s="275"/>
      <c r="B7" s="276" t="s">
        <v>282</v>
      </c>
      <c r="C7" s="277"/>
      <c r="D7" s="278" t="s">
        <v>283</v>
      </c>
      <c r="E7" s="279"/>
      <c r="F7" s="280"/>
      <c r="G7" s="278">
        <v>1.7604</v>
      </c>
      <c r="H7" s="279"/>
      <c r="I7" s="280"/>
      <c r="J7" s="278">
        <v>1.7604</v>
      </c>
      <c r="K7" s="279"/>
      <c r="L7" s="280"/>
      <c r="M7" s="281" t="s">
        <v>283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 t="s">
        <v>283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17.204927000000001</v>
      </c>
      <c r="E8" s="279"/>
      <c r="F8" s="280"/>
      <c r="G8" s="278">
        <v>11.97419</v>
      </c>
      <c r="H8" s="279"/>
      <c r="I8" s="280"/>
      <c r="J8" s="278">
        <v>4.629679000000003</v>
      </c>
      <c r="K8" s="279"/>
      <c r="L8" s="280"/>
      <c r="M8" s="281">
        <v>24.549437999999999</v>
      </c>
      <c r="N8" s="282"/>
      <c r="O8" s="282"/>
      <c r="P8" s="284">
        <v>2.7811940000000002</v>
      </c>
      <c r="Q8" s="285"/>
      <c r="R8" s="286"/>
      <c r="S8" s="281">
        <v>0.85938599999999998</v>
      </c>
      <c r="T8" s="282"/>
      <c r="U8" s="282"/>
      <c r="V8" s="281">
        <v>21.768243999999999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0.92777399999999999</v>
      </c>
      <c r="E9" s="279"/>
      <c r="F9" s="280"/>
      <c r="G9" s="278">
        <v>3.33345</v>
      </c>
      <c r="H9" s="279"/>
      <c r="I9" s="280"/>
      <c r="J9" s="278">
        <v>2.2017540000000002</v>
      </c>
      <c r="K9" s="279"/>
      <c r="L9" s="280"/>
      <c r="M9" s="281">
        <v>2.0594700000000001</v>
      </c>
      <c r="N9" s="282"/>
      <c r="O9" s="282"/>
      <c r="P9" s="278">
        <v>0.24845500000000001</v>
      </c>
      <c r="Q9" s="279"/>
      <c r="R9" s="280"/>
      <c r="S9" s="281">
        <v>8.2391000000000006E-2</v>
      </c>
      <c r="T9" s="282"/>
      <c r="U9" s="282"/>
      <c r="V9" s="281">
        <v>1.8110150000000003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282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11.833320000000001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11.833320000000001</v>
      </c>
      <c r="N18" s="282"/>
      <c r="O18" s="282"/>
      <c r="P18" s="278">
        <v>6.6928729999999996</v>
      </c>
      <c r="Q18" s="279"/>
      <c r="R18" s="280"/>
      <c r="S18" s="281">
        <v>1.0268999999999999</v>
      </c>
      <c r="T18" s="282"/>
      <c r="U18" s="282"/>
      <c r="V18" s="281">
        <v>5.140447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283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 t="s">
        <v>283</v>
      </c>
      <c r="N20" s="282"/>
      <c r="O20" s="282"/>
      <c r="P20" s="278" t="s">
        <v>283</v>
      </c>
      <c r="Q20" s="279"/>
      <c r="R20" s="280"/>
      <c r="S20" s="281" t="s">
        <v>283</v>
      </c>
      <c r="T20" s="282"/>
      <c r="U20" s="282"/>
      <c r="V20" s="281" t="s">
        <v>283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69.839641999999998</v>
      </c>
      <c r="E22" s="279"/>
      <c r="F22" s="280"/>
      <c r="G22" s="278">
        <v>1372.7143579999999</v>
      </c>
      <c r="H22" s="279"/>
      <c r="I22" s="280"/>
      <c r="J22" s="278">
        <v>1383.5963269999997</v>
      </c>
      <c r="K22" s="279"/>
      <c r="L22" s="280"/>
      <c r="M22" s="281">
        <v>58.957673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>
        <v>58.957673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99.805662999999996</v>
      </c>
      <c r="E23" s="293"/>
      <c r="F23" s="294"/>
      <c r="G23" s="292">
        <v>1389.7823980000001</v>
      </c>
      <c r="H23" s="293"/>
      <c r="I23" s="294"/>
      <c r="J23" s="292">
        <v>1392.1881599999997</v>
      </c>
      <c r="K23" s="293"/>
      <c r="L23" s="294"/>
      <c r="M23" s="292">
        <v>97.399901</v>
      </c>
      <c r="N23" s="293"/>
      <c r="O23" s="294"/>
      <c r="P23" s="292">
        <v>9.7225219999999997</v>
      </c>
      <c r="Q23" s="293"/>
      <c r="R23" s="294"/>
      <c r="S23" s="292">
        <v>1.968677</v>
      </c>
      <c r="T23" s="293"/>
      <c r="U23" s="294"/>
      <c r="V23" s="292">
        <v>87.677379000000002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2019-09-03T07:51:54Z</dcterms:modified>
</cp:coreProperties>
</file>