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<sst xmlns="http://schemas.openxmlformats.org/spreadsheetml/2006/main" count="1061" uniqueCount="306">
  <si>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</si>
  <si>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</si>
  <si>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</si>
  <si>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</si>
  <si>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</si>
  <si>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</si>
  <si>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</si>
  <si>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</si>
  <si>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</si>
  <si>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</si>
  <si>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</si>
  <si>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</si>
  <si>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</si>
  <si>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</si>
  <si>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</si>
  <si>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</si>
  <si>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</si>
  <si>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</si>
  <si>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</si>
  <si>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</si>
  <si>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</si>
  <si>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</si>
  <si>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</si>
  <si>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</si>
  <si>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</si>
  <si>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</si>
  <si>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</si>
  <si>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</si>
  <si>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</si>
  <si>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</si>
  <si>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</si>
  <si>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</si>
  <si>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</si>
  <si>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</si>
  <si>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</si>
  <si>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</si>
  <si>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</si>
  <si>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</si>
  <si>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</si>
  <si>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</si>
  <si>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</si>
  <si>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</si>
  <si>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</si>
  <si>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</si>
  <si>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</si>
  <si>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</si>
  <si>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</si>
  <si>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</si>
  <si>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</si>
  <si>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</si>
  <si>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</si>
  <si>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</si>
  <si>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</si>
  <si>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</si>
  <si>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</si>
  <si>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</si>
  <si>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</si>
  <si>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</si>
  <si>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</si>
  <si>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</si>
  <si>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</si>
  <si>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</si>
  <si>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</si>
  <si>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</si>
  <si>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</si>
  <si>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</si>
  <si>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</si>
  <si>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</si>
  <si>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</si>
  <si>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</si>
  <si>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</si>
  <si>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</si>
  <si>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</si>
  <si>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</si>
  <si>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</si>
  <si>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</si>
  <si>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</si>
  <si>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</si>
  <si>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</si>
  <si>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</si>
  <si>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</si>
  <si>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</si>
  <si>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</si>
  <si>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</si>
  <si>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</si>
  <si>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</si>
  <si>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</si>
  <si>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</si>
  <si>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</si>
  <si>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</si>
  <si>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</si>
  <si>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</si>
  <si>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</si>
  <si>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</si>
  <si>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</si>
  <si>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</si>
  <si>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</si>
  <si>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</si>
  <si>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</si>
  <si>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</si>
  <si>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</si>
  <si>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</si>
  <si>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</si>
  <si>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</si>
  <si>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</si>
  <si>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</si>
  <si>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</si>
  <si>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</si>
  <si>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</si>
  <si>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</si>
  <si>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</si>
  <si>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</si>
  <si>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</si>
  <si>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</si>
  <si>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</si>
  <si>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</si>
  <si>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</si>
  <si>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</si>
  <si>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</si>
  <si>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</si>
  <si>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</si>
  <si>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</si>
  <si>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</si>
  <si>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</si>
  <si>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</si>
  <si>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</si>
  <si>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</si>
  <si>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</si>
  <si>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</si>
  <si>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</si>
  <si>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</si>
  <si>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</si>
  <si>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</si>
  <si>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</si>
  <si>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</si>
  <si>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</si>
  <si>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</si>
  <si>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</si>
  <si>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</si>
  <si>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</si>
  <si>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</si>
  <si>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</si>
  <si>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</si>
  <si>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</si>
  <si>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</si>
  <si>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</si>
  <si>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</si>
  <si>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</si>
  <si>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</si>
  <si>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</si>
  <si>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</si>
  <si>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</si>
  <si>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</si>
  <si>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</si>
  <si>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</si>
  <si>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</si>
  <si>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</si>
  <si>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</si>
  <si>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</si>
  <si>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</si>
  <si>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</si>
  <si>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</si>
  <si>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</si>
  <si>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</si>
  <si>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</si>
  <si>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</si>
  <si>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</si>
  <si>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</si>
  <si>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</si>
  <si>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</si>
  <si>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</si>
  <si>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</si>
  <si>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</si>
  <si>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</si>
  <si>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</si>
  <si>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</si>
  <si>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</si>
  <si>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</si>
  <si>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</si>
  <si>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</si>
  <si>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</si>
  <si>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</si>
  <si>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</si>
  <si>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</si>
  <si>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</si>
  <si>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</si>
  <si>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</si>
  <si>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</si>
  <si>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</si>
  <si>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</si>
  <si>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</si>
  <si>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</si>
  <si>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</si>
  <si>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</si>
  <si>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</si>
  <si>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</si>
  <si>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</si>
  <si>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</si>
  <si>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</si>
  <si>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</si>
  <si>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</si>
  <si>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</si>
  <si>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</si>
  <si>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</si>
  <si>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</si>
  <si>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</si>
  <si>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</si>
  <si>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</si>
  <si>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</si>
  <si>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</si>
  <si>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</si>
  <si>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</si>
  <si>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</si>
  <si>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</si>
  <si>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</si>
  <si>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</si>
  <si>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</si>
  <si>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</si>
  <si>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</si>
  <si>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</si>
  <si>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</si>
  <si>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</si>
  <si>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</si>
  <si>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</si>
  <si>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</si>
  <si>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</si>
  <si>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</si>
  <si>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</si>
  <si>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</si>
  <si>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</si>
  <si>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</si>
  <si>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</si>
  <si>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</si>
  <si>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</si>
  <si>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</si>
  <si>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</si>
  <si>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</si>
  <si>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</si>
  <si>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</si>
  <si>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</si>
  <si>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</si>
  <si>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</si>
  <si>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</si>
  <si>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</si>
  <si>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</si>
  <si>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</si>
  <si>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</si>
  <si>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</si>
  <si>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</si>
  <si>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</si>
  <si>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</si>
  <si>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</si>
  <si>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</si>
  <si>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</si>
  <si>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</si>
  <si>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</si>
  <si>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</si>
  <si>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局：教育庁</t>
    <phoneticPr fontId="1"/>
  </si>
  <si>
    <t>事 業 名：文化財保護事業</t>
    <phoneticPr fontId="1"/>
  </si>
  <si>
    <t>助成・啓発・指導・公権力型  部　　局：教育庁</t>
    <phoneticPr fontId="1"/>
  </si>
  <si>
    <t>文化財保護事業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</si>
  <si>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</si>
  <si>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（文化財保護事業）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</si>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</sst>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V12" sqref="V12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31.082459</v>
      </c>
      <c r="S8" s="147">
        <v>13.545477</v>
      </c>
      <c r="T8" s="148">
        <v>17.536981999999998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13.65</v>
      </c>
      <c r="S9" s="60" t="s">
        <v>256</v>
      </c>
      <c r="T9" s="61">
        <v>13.65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17.432459000000001</v>
      </c>
      <c r="S13" s="60">
        <v>13.545477</v>
      </c>
      <c r="T13" s="61">
        <v>3.8869820000000002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588.38372900000002</v>
      </c>
      <c r="S20" s="147">
        <v>573.370182</v>
      </c>
      <c r="T20" s="148">
        <v>15.013547000000001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405.35</v>
      </c>
      <c r="S21" s="60">
        <v>419</v>
      </c>
      <c r="T21" s="61">
        <v>-13.65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2189.891095</v>
      </c>
      <c r="I22" s="147">
        <v>2260.5410870000001</v>
      </c>
      <c r="J22" s="148">
        <v>-70.649991999999997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2174.0936510000001</v>
      </c>
      <c r="I23" s="60">
        <v>2244.1734029999998</v>
      </c>
      <c r="J23" s="61">
        <v>-70.079751999999999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2173.641584</v>
      </c>
      <c r="I24" s="60">
        <v>2244.1734029999998</v>
      </c>
      <c r="J24" s="61">
        <v>-70.531818999999999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1481.500773</v>
      </c>
      <c r="I25" s="60">
        <v>1481.500773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183.03372899999999</v>
      </c>
      <c r="S25" s="60">
        <v>154.370182</v>
      </c>
      <c r="T25" s="61">
        <v>28.663547000000001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640.93293700000004</v>
      </c>
      <c r="I26" s="60">
        <v>706.22890900000004</v>
      </c>
      <c r="J26" s="61">
        <v>-65.295972000000006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51.207873999999997</v>
      </c>
      <c r="I27" s="60">
        <v>56.443720999999996</v>
      </c>
      <c r="J27" s="61">
        <v>-5.2358469999999997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619.46618799999999</v>
      </c>
      <c r="S29" s="154">
        <v>586.91565900000001</v>
      </c>
      <c r="T29" s="155">
        <v>32.550528999999997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1570.4249070000001</v>
      </c>
      <c r="S31" s="147">
        <v>1673.6254280000001</v>
      </c>
      <c r="T31" s="148">
        <v>-103.20052099999999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0.452067</v>
      </c>
      <c r="I32" s="60" t="s">
        <v>256</v>
      </c>
      <c r="J32" s="61">
        <v>0.452067</v>
      </c>
      <c r="K32" s="63"/>
      <c r="L32" s="57"/>
      <c r="M32" s="57" t="s">
        <v>223</v>
      </c>
      <c r="N32" s="64"/>
      <c r="O32" s="64"/>
      <c r="P32" s="64"/>
      <c r="Q32" s="65"/>
      <c r="R32" s="59">
        <v>-103.20052099999999</v>
      </c>
      <c r="S32" s="60">
        <v>51.240389999999998</v>
      </c>
      <c r="T32" s="61">
        <v>-154.440911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0.452067</v>
      </c>
      <c r="I34" s="60" t="s">
        <v>256</v>
      </c>
      <c r="J34" s="61">
        <v>0.452067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5.7974439999999996</v>
      </c>
      <c r="I43" s="60">
        <v>6.3676839999999997</v>
      </c>
      <c r="J43" s="61">
        <v>-0.57023999999999997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1570.4249070000001</v>
      </c>
      <c r="S59" s="154">
        <v>1673.6254280000001</v>
      </c>
      <c r="T59" s="155">
        <v>-103.20052099999999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2189.891095</v>
      </c>
      <c r="I60" s="150">
        <v>2260.5410870000001</v>
      </c>
      <c r="J60" s="151">
        <v>-70.649991999999997</v>
      </c>
      <c r="K60" s="202" t="s">
        <v>66</v>
      </c>
      <c r="L60" s="205"/>
      <c r="M60" s="205"/>
      <c r="N60" s="205"/>
      <c r="O60" s="205"/>
      <c r="P60" s="205"/>
      <c r="Q60" s="206"/>
      <c r="R60" s="152">
        <v>2189.891095</v>
      </c>
      <c r="S60" s="150">
        <v>2260.5410870000001</v>
      </c>
      <c r="T60" s="151">
        <v>-70.649991999999997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18.258149</v>
      </c>
      <c r="I9" s="159">
        <v>20.649533000000002</v>
      </c>
      <c r="J9" s="160">
        <v>-2.391384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0.30446000000000001</v>
      </c>
      <c r="T10" s="159">
        <v>0.30446000000000001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0.30446000000000001</v>
      </c>
      <c r="T11" s="145">
        <v>0.30446000000000001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-0.30446000000000001</v>
      </c>
      <c r="T14" s="164">
        <v>-0.30446000000000001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-387.46886599999999</v>
      </c>
      <c r="T15" s="164">
        <v>-259.60667699999999</v>
      </c>
      <c r="U15" s="165">
        <v>-127.862189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1.715184</v>
      </c>
      <c r="U17" s="160">
        <v>-1.715184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8.9450400000000005</v>
      </c>
      <c r="I18" s="145">
        <v>9.3915400000000009</v>
      </c>
      <c r="J18" s="3">
        <v>-0.44650000000000001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3.895</v>
      </c>
      <c r="I19" s="145">
        <v>8.8800000000000008</v>
      </c>
      <c r="J19" s="3">
        <v>-4.9850000000000003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0.75600000000000001</v>
      </c>
      <c r="U23" s="3">
        <v>-0.75600000000000001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0.95918400000000004</v>
      </c>
      <c r="U24" s="3">
        <v>-0.95918400000000004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0.86551199999999995</v>
      </c>
      <c r="U25" s="160">
        <v>-0.86551199999999995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5.4181090000000003</v>
      </c>
      <c r="I27" s="145">
        <v>2.377993</v>
      </c>
      <c r="J27" s="3">
        <v>3.0401159999999998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405.42255499999999</v>
      </c>
      <c r="I28" s="159">
        <v>279.95175</v>
      </c>
      <c r="J28" s="160">
        <v>125.470805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0.86551199999999995</v>
      </c>
      <c r="U29" s="3">
        <v>-0.86551199999999995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199.514096</v>
      </c>
      <c r="I30" s="145">
        <v>230.70146500000001</v>
      </c>
      <c r="J30" s="3">
        <v>-31.187369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21.584530999999998</v>
      </c>
      <c r="I31" s="145">
        <v>21.850031000000001</v>
      </c>
      <c r="J31" s="3">
        <v>-0.26550000000000001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0.84967199999999998</v>
      </c>
      <c r="U31" s="165">
        <v>-0.84967199999999998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5.9363419999999998</v>
      </c>
      <c r="I32" s="145">
        <v>5.4323230000000002</v>
      </c>
      <c r="J32" s="3">
        <v>0.50401899999999999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-387.46886599999999</v>
      </c>
      <c r="T32" s="168">
        <v>-258.75700499999999</v>
      </c>
      <c r="U32" s="169">
        <v>-128.711861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283.81627800000001</v>
      </c>
      <c r="T33" s="170">
        <v>309.99739499999998</v>
      </c>
      <c r="U33" s="171">
        <v>-26.181117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48.81709</v>
      </c>
      <c r="I34" s="145">
        <v>40.495964999999998</v>
      </c>
      <c r="J34" s="3">
        <v>8.3211250000000003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-103.65258799999999</v>
      </c>
      <c r="T36" s="172">
        <v>51.240389999999998</v>
      </c>
      <c r="U36" s="173">
        <v>-154.892978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71.102058999999997</v>
      </c>
      <c r="I37" s="145">
        <v>72.159985000000006</v>
      </c>
      <c r="J37" s="3">
        <v>-1.0579259999999999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17.432459000000001</v>
      </c>
      <c r="I41" s="145">
        <v>13.545477</v>
      </c>
      <c r="J41" s="3">
        <v>3.8869820000000002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41.035978</v>
      </c>
      <c r="I42" s="145">
        <v>-104.233496</v>
      </c>
      <c r="J42" s="3">
        <v>145.269474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-387.16440599999999</v>
      </c>
      <c r="I45" s="161">
        <v>-259.30221699999998</v>
      </c>
      <c r="J45" s="162">
        <v>-127.862189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18.258149</v>
      </c>
      <c r="I8" s="159">
        <v>20.649533000000002</v>
      </c>
      <c r="J8" s="160">
        <v>-2.391384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8.9450400000000005</v>
      </c>
      <c r="I18" s="145">
        <v>9.3915400000000009</v>
      </c>
      <c r="J18" s="3">
        <v>-0.44650000000000001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3.895</v>
      </c>
      <c r="I19" s="145">
        <v>8.8800000000000008</v>
      </c>
      <c r="J19" s="3">
        <v>-4.9850000000000003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5.4181090000000003</v>
      </c>
      <c r="I27" s="145">
        <v>2.377993</v>
      </c>
      <c r="J27" s="3">
        <v>3.0401159999999998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301.76996700000001</v>
      </c>
      <c r="I28" s="159">
        <v>330.342468</v>
      </c>
      <c r="J28" s="160">
        <v>-28.572500999999999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-283.81627800000001</v>
      </c>
      <c r="T28" s="164">
        <v>-309.99739499999998</v>
      </c>
      <c r="U28" s="165">
        <v>26.181117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225.43200400000001</v>
      </c>
      <c r="I30" s="145">
        <v>262.56414899999999</v>
      </c>
      <c r="J30" s="3">
        <v>-37.132145000000001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21.584530999999998</v>
      </c>
      <c r="I31" s="145">
        <v>21.850031000000001</v>
      </c>
      <c r="J31" s="3">
        <v>-0.26550000000000001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5.9363419999999998</v>
      </c>
      <c r="I32" s="145">
        <v>5.4323230000000002</v>
      </c>
      <c r="J32" s="3">
        <v>0.50401899999999999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48.81709</v>
      </c>
      <c r="I34" s="145">
        <v>40.495964999999998</v>
      </c>
      <c r="J34" s="3">
        <v>8.3211250000000003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0.30446000000000001</v>
      </c>
      <c r="I39" s="159">
        <v>0.30446000000000001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0.30446000000000001</v>
      </c>
      <c r="I40" s="145">
        <v>0.30446000000000001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-283.81627800000001</v>
      </c>
      <c r="T45" s="164">
        <v>-309.99739499999998</v>
      </c>
      <c r="U45" s="165">
        <v>26.181117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283.81627800000001</v>
      </c>
      <c r="T46" s="164">
        <v>309.99739499999998</v>
      </c>
      <c r="U46" s="165">
        <v>-26.181117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-283.81627800000001</v>
      </c>
      <c r="I49" s="161">
        <v>-309.99739499999998</v>
      </c>
      <c r="J49" s="162">
        <v>26.181117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1149.7060180000001</v>
      </c>
      <c r="F7" s="29">
        <v>-3187.1523099999999</v>
      </c>
      <c r="G7" s="29">
        <v>432.80827299999999</v>
      </c>
      <c r="H7" s="29">
        <v>3278.2634469999998</v>
      </c>
      <c r="I7" s="29" t="s">
        <v>256</v>
      </c>
      <c r="J7" s="242" t="s">
        <v>256</v>
      </c>
      <c r="K7" s="243"/>
      <c r="L7" s="29">
        <v>1673.6254280000001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-387.46886599999999</v>
      </c>
      <c r="G8" s="29">
        <v>0.452067</v>
      </c>
      <c r="H8" s="29">
        <v>283.81627800000001</v>
      </c>
      <c r="I8" s="29" t="s">
        <v>256</v>
      </c>
      <c r="J8" s="242" t="s">
        <v>256</v>
      </c>
      <c r="K8" s="243"/>
      <c r="L8" s="29">
        <v>-103.20052099999999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1149.7060180000001</v>
      </c>
      <c r="F9" s="29">
        <v>-3574.6211760000001</v>
      </c>
      <c r="G9" s="29">
        <v>433.26033999999999</v>
      </c>
      <c r="H9" s="29">
        <v>3562.0797250000001</v>
      </c>
      <c r="I9" s="29" t="s">
        <v>256</v>
      </c>
      <c r="J9" s="242" t="s">
        <v>256</v>
      </c>
      <c r="K9" s="243"/>
      <c r="L9" s="29">
        <v>1570.4249070000001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1673.6254280000001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70.079751999999999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0.57023999999999997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70.649991999999997</v>
      </c>
      <c r="G22" s="110">
        <v>-70.649991999999997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28.663547000000001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28.663547000000001</v>
      </c>
      <c r="G27" s="110">
        <v>-28.663547000000001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3.8869820000000002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3.8869820000000002</v>
      </c>
      <c r="G31" s="110">
        <v>-3.8869820000000002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103.20052099999999</v>
      </c>
      <c r="G32" s="110">
        <v>-103.20052099999999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1570.4249070000001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4107.4703419999996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4107.4703419999996</v>
      </c>
      <c r="N6" s="272"/>
      <c r="O6" s="273"/>
      <c r="P6" s="271">
        <v>1933.8287579999999</v>
      </c>
      <c r="Q6" s="272"/>
      <c r="R6" s="273"/>
      <c r="S6" s="271">
        <v>70.531819000000013</v>
      </c>
      <c r="T6" s="272"/>
      <c r="U6" s="273"/>
      <c r="V6" s="271">
        <v>2173.6415840000004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1481.500773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1481.500773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1481.500773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2376.6788539999998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2376.6788539999998</v>
      </c>
      <c r="N8" s="282"/>
      <c r="O8" s="282"/>
      <c r="P8" s="284">
        <v>1735.745917</v>
      </c>
      <c r="Q8" s="285"/>
      <c r="R8" s="286"/>
      <c r="S8" s="281">
        <v>65.295972000000006</v>
      </c>
      <c r="T8" s="282"/>
      <c r="U8" s="282"/>
      <c r="V8" s="281">
        <v>640.93293700000004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249.29071500000001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249.29071500000001</v>
      </c>
      <c r="N9" s="282"/>
      <c r="O9" s="282"/>
      <c r="P9" s="278">
        <v>198.082841</v>
      </c>
      <c r="Q9" s="279"/>
      <c r="R9" s="280"/>
      <c r="S9" s="281">
        <v>5.2358469999999997</v>
      </c>
      <c r="T9" s="282"/>
      <c r="U9" s="282"/>
      <c r="V9" s="281">
        <v>51.207873999999997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39.753599999999999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39.753599999999999</v>
      </c>
      <c r="N18" s="282"/>
      <c r="O18" s="282"/>
      <c r="P18" s="278">
        <v>33.956156</v>
      </c>
      <c r="Q18" s="279"/>
      <c r="R18" s="280"/>
      <c r="S18" s="281">
        <v>0.57023999999999997</v>
      </c>
      <c r="T18" s="282"/>
      <c r="U18" s="282"/>
      <c r="V18" s="281">
        <v>5.7974439999999996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4147.2239419999996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4147.2239419999996</v>
      </c>
      <c r="N23" s="293"/>
      <c r="O23" s="294"/>
      <c r="P23" s="292">
        <v>1967.7849139999998</v>
      </c>
      <c r="Q23" s="293"/>
      <c r="R23" s="294"/>
      <c r="S23" s="292">
        <v>71.102059000000011</v>
      </c>
      <c r="T23" s="293"/>
      <c r="U23" s="294"/>
      <c r="V23" s="292">
        <v>2179.4390280000002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>
        <v>0.452067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>
        <v>0.452067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>
        <v>0.452067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>
        <v>0.452067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>
        <v>0.452067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>
        <v>0.452067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2019-09-03T07:47:42Z</dcterms:modified>
</cp:coreProperties>
</file>