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<sst xmlns="http://schemas.openxmlformats.org/spreadsheetml/2006/main" count="1045" uniqueCount="307">
  <si>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</si>
  <si>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</si>
  <si>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</si>
  <si>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</si>
  <si>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</si>
  <si>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</si>
  <si>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</si>
  <si>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</si>
  <si>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</si>
  <si>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</si>
  <si>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</si>
  <si>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</si>
  <si>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</si>
  <si>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</si>
  <si>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</si>
  <si>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</si>
  <si>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</si>
  <si>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</si>
  <si>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</si>
  <si>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</si>
  <si>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</si>
  <si>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</si>
  <si>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</si>
  <si>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</si>
  <si>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</si>
  <si>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</si>
  <si>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</si>
  <si>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</si>
  <si>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</si>
  <si>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</si>
  <si>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</si>
  <si>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</si>
  <si>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</si>
  <si>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</si>
  <si>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</si>
  <si>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</si>
  <si>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</si>
  <si>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</si>
  <si>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</si>
  <si>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</si>
  <si>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</si>
  <si>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</si>
  <si>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</si>
  <si>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</si>
  <si>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</si>
  <si>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</si>
  <si>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</si>
  <si>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</si>
  <si>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</si>
  <si>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</si>
  <si>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</si>
  <si>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</si>
  <si>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</si>
  <si>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</si>
  <si>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</si>
  <si>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</si>
  <si>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</si>
  <si>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</si>
  <si>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</si>
  <si>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</si>
  <si>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</si>
  <si>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</si>
  <si>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</si>
  <si>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</si>
  <si>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</si>
  <si>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</si>
  <si>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</si>
  <si>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</si>
  <si>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</si>
  <si>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</si>
  <si>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</si>
  <si>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</si>
  <si>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</si>
  <si>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</si>
  <si>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</si>
  <si>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</si>
  <si>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</si>
  <si>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</si>
  <si>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</si>
  <si>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</si>
  <si>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</si>
  <si>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</si>
  <si>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</si>
  <si>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</si>
  <si>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</si>
  <si>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</si>
  <si>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</si>
  <si>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</si>
  <si>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</si>
  <si>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</si>
  <si>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</si>
  <si>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</si>
  <si>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</si>
  <si>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</si>
  <si>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</si>
  <si>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</si>
  <si>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</si>
  <si>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</si>
  <si>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</si>
  <si>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</si>
  <si>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</si>
  <si>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</si>
  <si>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</si>
  <si>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</si>
  <si>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</si>
  <si>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</si>
  <si>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</si>
  <si>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</si>
  <si>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</si>
  <si>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</si>
  <si>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</si>
  <si>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</si>
  <si>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</si>
  <si>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</si>
  <si>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</si>
  <si>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</si>
  <si>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</si>
  <si>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</si>
  <si>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</si>
  <si>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</si>
  <si>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</si>
  <si>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</si>
  <si>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</si>
  <si>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</si>
  <si>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</si>
  <si>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</si>
  <si>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</si>
  <si>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</si>
  <si>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</si>
  <si>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</si>
  <si>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</si>
  <si>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</si>
  <si>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</si>
  <si>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</si>
  <si>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</si>
  <si>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</si>
  <si>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</si>
  <si>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</si>
  <si>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</si>
  <si>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</si>
  <si>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</si>
  <si>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</si>
  <si>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</si>
  <si>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</si>
  <si>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</si>
  <si>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</si>
  <si>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</si>
  <si>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</si>
  <si>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</si>
  <si>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</si>
  <si>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</si>
  <si>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</si>
  <si>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</si>
  <si>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</si>
  <si>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</si>
  <si>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</si>
  <si>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</si>
  <si>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</si>
  <si>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</si>
  <si>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</si>
  <si>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</si>
  <si>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</si>
  <si>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</si>
  <si>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</si>
  <si>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</si>
  <si>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</si>
  <si>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</si>
  <si>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</si>
  <si>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</si>
  <si>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</si>
  <si>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</si>
  <si>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</si>
  <si>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</si>
  <si>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</si>
  <si>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</si>
  <si>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</si>
  <si>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</si>
  <si>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</si>
  <si>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</si>
  <si>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</si>
  <si>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</si>
  <si>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</si>
  <si>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</si>
  <si>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</si>
  <si>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</si>
  <si>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</si>
  <si>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</si>
  <si>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</si>
  <si>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</si>
  <si>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</si>
  <si>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</si>
  <si>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</si>
  <si>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</si>
  <si>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</si>
  <si>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</si>
  <si>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</si>
  <si>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</si>
  <si>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</si>
  <si>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</si>
  <si>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</si>
  <si>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</si>
  <si>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</si>
  <si>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</si>
  <si>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</si>
  <si>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</si>
  <si>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</si>
  <si>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</si>
  <si>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</si>
  <si>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</si>
  <si>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</si>
  <si>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</si>
  <si>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</si>
  <si>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</si>
  <si>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</si>
  <si>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</si>
  <si>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</si>
  <si>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</si>
  <si>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</si>
  <si>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</si>
  <si>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</si>
  <si>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</si>
  <si>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</si>
  <si>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</si>
  <si>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</si>
  <si>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</si>
  <si>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</si>
  <si>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</si>
  <si>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</si>
  <si>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</si>
  <si>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</si>
  <si>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</si>
  <si>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</si>
  <si>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</si>
  <si>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</si>
  <si>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</si>
  <si>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</si>
  <si>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</si>
  <si>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</si>
  <si>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</si>
  <si>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</si>
  <si>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</si>
  <si>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</si>
  <si>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</si>
  <si>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</si>
  <si>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</si>
  <si>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</si>
  <si>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</si>
  <si>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</si>
  <si>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</si>
  <si>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</si>
  <si>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</si>
  <si>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</si>
  <si>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</si>
  <si>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</si>
  <si>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</si>
  <si>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</si>
  <si>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</si>
  <si>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</si>
  <si>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名：中之島図書館管理運営事業</t>
    <phoneticPr fontId="1"/>
  </si>
  <si>
    <t>施設運営型  部　　局：教育庁</t>
    <phoneticPr fontId="1"/>
  </si>
  <si>
    <t>中之島図書館管理運営事業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</si>
  <si>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</si>
  <si>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（中之島図書館管理運営事業）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</si>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</sst>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38.607585999999998</v>
      </c>
      <c r="S8" s="147">
        <v>36.763368999999997</v>
      </c>
      <c r="T8" s="148">
        <v>1.844217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22.507000000000001</v>
      </c>
      <c r="S9" s="60">
        <v>22.507000000000001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16.100586</v>
      </c>
      <c r="S13" s="60">
        <v>14.256368999999999</v>
      </c>
      <c r="T13" s="61">
        <v>1.844217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655.193352</v>
      </c>
      <c r="S20" s="147">
        <v>664.14968199999998</v>
      </c>
      <c r="T20" s="148">
        <v>-8.9563299999999995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487.27249999999998</v>
      </c>
      <c r="S21" s="60">
        <v>509.77949999999998</v>
      </c>
      <c r="T21" s="61">
        <v>-22.507000000000001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3474.8879310000002</v>
      </c>
      <c r="I22" s="147">
        <v>3473.2753499999999</v>
      </c>
      <c r="J22" s="148">
        <v>1.612581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1230.985128</v>
      </c>
      <c r="I23" s="60">
        <v>1259.548368</v>
      </c>
      <c r="J23" s="61">
        <v>-28.56324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1230.985128</v>
      </c>
      <c r="I24" s="60">
        <v>1259.548368</v>
      </c>
      <c r="J24" s="61">
        <v>-28.56324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167.920852</v>
      </c>
      <c r="S25" s="60">
        <v>154.370182</v>
      </c>
      <c r="T25" s="61">
        <v>13.55067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1220.6748809999999</v>
      </c>
      <c r="I26" s="60">
        <v>1248.728253</v>
      </c>
      <c r="J26" s="61">
        <v>-28.053372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10.310247</v>
      </c>
      <c r="I27" s="60">
        <v>10.820114999999999</v>
      </c>
      <c r="J27" s="61">
        <v>-0.50986799999999999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693.80093799999997</v>
      </c>
      <c r="S29" s="154">
        <v>700.913051</v>
      </c>
      <c r="T29" s="155">
        <v>-7.1121129999999999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2781.0869929999999</v>
      </c>
      <c r="S31" s="147">
        <v>2772.3622989999999</v>
      </c>
      <c r="T31" s="148">
        <v>8.7246939999999995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8.7246939999999995</v>
      </c>
      <c r="S32" s="60">
        <v>31.190601000000001</v>
      </c>
      <c r="T32" s="61">
        <v>-22.465907000000001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15.862812999999999</v>
      </c>
      <c r="I43" s="60">
        <v>16.940377000000002</v>
      </c>
      <c r="J43" s="61">
        <v>-1.077564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>
        <v>2202.8187499999999</v>
      </c>
      <c r="I44" s="60">
        <v>2179.114055</v>
      </c>
      <c r="J44" s="61">
        <v>23.704695000000001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25.221240000000002</v>
      </c>
      <c r="I47" s="60">
        <v>17.672550000000001</v>
      </c>
      <c r="J47" s="61">
        <v>7.5486899999999997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2781.0869929999999</v>
      </c>
      <c r="S59" s="154">
        <v>2772.3622989999999</v>
      </c>
      <c r="T59" s="155">
        <v>8.7246939999999995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3474.8879310000002</v>
      </c>
      <c r="I60" s="150">
        <v>3473.2753499999999</v>
      </c>
      <c r="J60" s="151">
        <v>1.612581</v>
      </c>
      <c r="K60" s="202" t="s">
        <v>66</v>
      </c>
      <c r="L60" s="205"/>
      <c r="M60" s="205"/>
      <c r="N60" s="205"/>
      <c r="O60" s="205"/>
      <c r="P60" s="205"/>
      <c r="Q60" s="206"/>
      <c r="R60" s="152">
        <v>3474.8879310000002</v>
      </c>
      <c r="S60" s="150">
        <v>3473.2753499999999</v>
      </c>
      <c r="T60" s="151">
        <v>1.612581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3.535161</v>
      </c>
      <c r="I9" s="159">
        <v>3.5343300000000002</v>
      </c>
      <c r="J9" s="160">
        <v>8.3100000000000003E-4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2.4128599999999998</v>
      </c>
      <c r="T10" s="159">
        <v>2.5191240000000001</v>
      </c>
      <c r="U10" s="160">
        <v>-0.106264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2.4128599999999998</v>
      </c>
      <c r="T11" s="145">
        <v>2.5191240000000001</v>
      </c>
      <c r="U11" s="3">
        <v>-0.106264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-2.4128599999999998</v>
      </c>
      <c r="T14" s="164">
        <v>-2.5191240000000001</v>
      </c>
      <c r="U14" s="165">
        <v>0.106264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-403.26070399999998</v>
      </c>
      <c r="T15" s="164">
        <v>-364.72224399999999</v>
      </c>
      <c r="U15" s="165">
        <v>-38.538460000000001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7.482443</v>
      </c>
      <c r="T17" s="159">
        <v>6.9489089999999996</v>
      </c>
      <c r="U17" s="160">
        <v>0.53353399999999995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3.24</v>
      </c>
      <c r="I18" s="145">
        <v>3.3939599999999999</v>
      </c>
      <c r="J18" s="3">
        <v>-0.15396000000000001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2.8294E-2</v>
      </c>
      <c r="I20" s="145">
        <v>4.8302999999999999E-2</v>
      </c>
      <c r="J20" s="3">
        <v>-2.0008999999999999E-2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6.019E-2</v>
      </c>
      <c r="T23" s="195" t="s">
        <v>256</v>
      </c>
      <c r="U23" s="3">
        <v>6.019E-2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7.4222530000000004</v>
      </c>
      <c r="T24" s="145">
        <v>6.9489089999999996</v>
      </c>
      <c r="U24" s="3">
        <v>0.47334399999999999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19.103901</v>
      </c>
      <c r="T25" s="159">
        <v>1.743018</v>
      </c>
      <c r="U25" s="160">
        <v>17.360883000000001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0.26686700000000002</v>
      </c>
      <c r="I27" s="145">
        <v>9.2066999999999996E-2</v>
      </c>
      <c r="J27" s="3">
        <v>0.17480000000000001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1.431351</v>
      </c>
      <c r="T27" s="145">
        <v>1.743018</v>
      </c>
      <c r="U27" s="3">
        <v>-0.31166700000000003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404.38300500000003</v>
      </c>
      <c r="I28" s="159">
        <v>365.73745000000002</v>
      </c>
      <c r="J28" s="160">
        <v>38.645555000000002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17.672550000000001</v>
      </c>
      <c r="T29" s="195" t="s">
        <v>256</v>
      </c>
      <c r="U29" s="3">
        <v>17.672550000000001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166.627433</v>
      </c>
      <c r="I30" s="145">
        <v>164.05638500000001</v>
      </c>
      <c r="J30" s="3">
        <v>2.5710480000000002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165.23687100000001</v>
      </c>
      <c r="I31" s="145">
        <v>165.06218999999999</v>
      </c>
      <c r="J31" s="3">
        <v>0.174681</v>
      </c>
      <c r="L31" s="12" t="s">
        <v>126</v>
      </c>
      <c r="M31" s="13"/>
      <c r="N31" s="13"/>
      <c r="O31" s="13"/>
      <c r="P31" s="13"/>
      <c r="Q31" s="13"/>
      <c r="R31" s="13"/>
      <c r="S31" s="164">
        <v>-11.621458000000001</v>
      </c>
      <c r="T31" s="164">
        <v>5.2058910000000003</v>
      </c>
      <c r="U31" s="165">
        <v>-16.827349000000002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0.14385600000000001</v>
      </c>
      <c r="I32" s="145">
        <v>0.14450399999999999</v>
      </c>
      <c r="J32" s="3">
        <v>-6.4800000000000003E-4</v>
      </c>
      <c r="L32" s="24" t="s">
        <v>127</v>
      </c>
      <c r="M32" s="25"/>
      <c r="N32" s="25"/>
      <c r="O32" s="25"/>
      <c r="P32" s="25"/>
      <c r="Q32" s="25"/>
      <c r="R32" s="25"/>
      <c r="S32" s="168">
        <v>-414.88216199999999</v>
      </c>
      <c r="T32" s="168">
        <v>-359.51635299999998</v>
      </c>
      <c r="U32" s="169">
        <v>-55.365808999999999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401.51014400000003</v>
      </c>
      <c r="T33" s="170">
        <v>368.42260800000003</v>
      </c>
      <c r="U33" s="171">
        <v>33.087536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0.28179999999999999</v>
      </c>
      <c r="I34" s="145">
        <v>0.28179999999999999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-13.372018000000001</v>
      </c>
      <c r="T36" s="172">
        <v>8.9062549999999998</v>
      </c>
      <c r="U36" s="173">
        <v>-22.278272999999999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29.640803999999999</v>
      </c>
      <c r="I37" s="145">
        <v>29.665939000000002</v>
      </c>
      <c r="J37" s="3">
        <v>-2.5135000000000001E-2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16.100586</v>
      </c>
      <c r="I41" s="145">
        <v>14.256368999999999</v>
      </c>
      <c r="J41" s="3">
        <v>1.844217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26.351655000000001</v>
      </c>
      <c r="I42" s="145">
        <v>-7.7297370000000001</v>
      </c>
      <c r="J42" s="3">
        <v>34.081392000000001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-400.84784400000001</v>
      </c>
      <c r="I45" s="161">
        <v>-362.20312000000001</v>
      </c>
      <c r="J45" s="162">
        <v>-38.644723999999997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3.535161</v>
      </c>
      <c r="I8" s="159">
        <v>3.5343300000000002</v>
      </c>
      <c r="J8" s="160">
        <v>8.3100000000000003E-4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3.24</v>
      </c>
      <c r="I18" s="145">
        <v>3.3939599999999999</v>
      </c>
      <c r="J18" s="3">
        <v>-0.15396000000000001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43.285131</v>
      </c>
      <c r="T19" s="159">
        <v>17.912572000000001</v>
      </c>
      <c r="U19" s="160">
        <v>25.372558999999999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2.8294E-2</v>
      </c>
      <c r="I20" s="145">
        <v>4.8302999999999999E-2</v>
      </c>
      <c r="J20" s="3">
        <v>-2.0008999999999999E-2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43.285131</v>
      </c>
      <c r="T20" s="145">
        <v>17.912572000000001</v>
      </c>
      <c r="U20" s="3">
        <v>25.372558999999999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0.26686700000000002</v>
      </c>
      <c r="I27" s="145">
        <v>9.2066999999999996E-2</v>
      </c>
      <c r="J27" s="3">
        <v>0.17480000000000001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-43.285131</v>
      </c>
      <c r="T27" s="164">
        <v>-17.912572000000001</v>
      </c>
      <c r="U27" s="165">
        <v>-25.372558999999999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359.34731399999998</v>
      </c>
      <c r="I28" s="159">
        <v>351.52524199999999</v>
      </c>
      <c r="J28" s="160">
        <v>7.8220720000000004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-401.51014400000003</v>
      </c>
      <c r="T28" s="164">
        <v>-368.42260800000003</v>
      </c>
      <c r="U28" s="165">
        <v>-33.087536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193.684787</v>
      </c>
      <c r="I30" s="145">
        <v>186.03674799999999</v>
      </c>
      <c r="J30" s="3">
        <v>7.6480389999999998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165.23687100000001</v>
      </c>
      <c r="I31" s="145">
        <v>165.06218999999999</v>
      </c>
      <c r="J31" s="3">
        <v>0.174681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0.14385600000000001</v>
      </c>
      <c r="I32" s="145">
        <v>0.14450399999999999</v>
      </c>
      <c r="J32" s="3">
        <v>-6.4800000000000003E-4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0.28179999999999999</v>
      </c>
      <c r="I34" s="145">
        <v>0.28179999999999999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2.4128599999999998</v>
      </c>
      <c r="I39" s="159">
        <v>2.5191240000000001</v>
      </c>
      <c r="J39" s="160">
        <v>-0.106264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2.4128599999999998</v>
      </c>
      <c r="I40" s="145">
        <v>2.5191240000000001</v>
      </c>
      <c r="J40" s="3">
        <v>-0.106264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-401.51014400000003</v>
      </c>
      <c r="T45" s="164">
        <v>-368.42260800000003</v>
      </c>
      <c r="U45" s="165">
        <v>-33.087536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401.51014400000003</v>
      </c>
      <c r="T46" s="164">
        <v>368.42260800000003</v>
      </c>
      <c r="U46" s="165">
        <v>33.087536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-358.22501299999999</v>
      </c>
      <c r="I49" s="161">
        <v>-350.51003600000001</v>
      </c>
      <c r="J49" s="162">
        <v>-7.7149770000000002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1690.405587</v>
      </c>
      <c r="F7" s="29">
        <v>-2218.0999120000001</v>
      </c>
      <c r="G7" s="29">
        <v>-332.64867099999998</v>
      </c>
      <c r="H7" s="29">
        <v>3632.7052950000002</v>
      </c>
      <c r="I7" s="29" t="s">
        <v>256</v>
      </c>
      <c r="J7" s="242" t="s">
        <v>256</v>
      </c>
      <c r="K7" s="243"/>
      <c r="L7" s="29">
        <v>2772.3622989999999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-414.88216199999999</v>
      </c>
      <c r="G8" s="29">
        <v>22.096712</v>
      </c>
      <c r="H8" s="29">
        <v>401.51014400000003</v>
      </c>
      <c r="I8" s="29" t="s">
        <v>256</v>
      </c>
      <c r="J8" s="242" t="s">
        <v>256</v>
      </c>
      <c r="K8" s="243"/>
      <c r="L8" s="29">
        <v>8.7246939999999995</v>
      </c>
    </row>
    <row r="9" spans="1:17" ht="15" customHeight="1" x14ac:dyDescent="0.15">
      <c r="A9" s="239" t="s">
        <v>185</v>
      </c>
      <c r="B9" s="240"/>
      <c r="C9" s="240"/>
      <c r="D9" s="241"/>
      <c r="E9" s="29">
        <v>1690.405587</v>
      </c>
      <c r="F9" s="29">
        <v>-2632.982074</v>
      </c>
      <c r="G9" s="29">
        <v>-310.55195900000001</v>
      </c>
      <c r="H9" s="29">
        <v>4034.2154390000001</v>
      </c>
      <c r="I9" s="29" t="s">
        <v>256</v>
      </c>
      <c r="J9" s="242" t="s">
        <v>256</v>
      </c>
      <c r="K9" s="243"/>
      <c r="L9" s="29">
        <v>2781.0869929999999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2772.3622989999999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1.4924500000000001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22.627130999999999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24.119581</v>
      </c>
      <c r="F22" s="110"/>
      <c r="G22" s="110">
        <v>24.119581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13.55067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13.55067</v>
      </c>
      <c r="G27" s="110">
        <v>-13.55067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1.844217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1.844217</v>
      </c>
      <c r="G31" s="110">
        <v>-1.844217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24.119581</v>
      </c>
      <c r="F32" s="110">
        <v>15.394887000000001</v>
      </c>
      <c r="G32" s="110">
        <v>8.7246939999999995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2781.0869929999999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1903.3926940000001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1903.3926940000001</v>
      </c>
      <c r="N6" s="272"/>
      <c r="O6" s="273"/>
      <c r="P6" s="271">
        <v>672.40756600000009</v>
      </c>
      <c r="Q6" s="272"/>
      <c r="R6" s="273"/>
      <c r="S6" s="271">
        <v>28.56324</v>
      </c>
      <c r="T6" s="272"/>
      <c r="U6" s="273"/>
      <c r="V6" s="271">
        <v>1230.9851279999998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1854.4643940000001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1854.4643940000001</v>
      </c>
      <c r="N8" s="282"/>
      <c r="O8" s="282"/>
      <c r="P8" s="284">
        <v>633.78951300000006</v>
      </c>
      <c r="Q8" s="285"/>
      <c r="R8" s="286"/>
      <c r="S8" s="281">
        <v>28.053372</v>
      </c>
      <c r="T8" s="282"/>
      <c r="U8" s="282"/>
      <c r="V8" s="281">
        <v>1220.6748809999999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48.9283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48.9283</v>
      </c>
      <c r="N9" s="282"/>
      <c r="O9" s="282"/>
      <c r="P9" s="278">
        <v>38.618053000000003</v>
      </c>
      <c r="Q9" s="279"/>
      <c r="R9" s="280"/>
      <c r="S9" s="281">
        <v>0.50986799999999999</v>
      </c>
      <c r="T9" s="282"/>
      <c r="U9" s="282"/>
      <c r="V9" s="281">
        <v>10.310247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21.681107999999998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21.681107999999998</v>
      </c>
      <c r="N18" s="282"/>
      <c r="O18" s="282"/>
      <c r="P18" s="278">
        <v>5.818295</v>
      </c>
      <c r="Q18" s="279"/>
      <c r="R18" s="280"/>
      <c r="S18" s="281">
        <v>1.077564</v>
      </c>
      <c r="T18" s="282"/>
      <c r="U18" s="282"/>
      <c r="V18" s="281">
        <v>15.862812999999999</v>
      </c>
      <c r="W18" s="282"/>
      <c r="X18" s="283"/>
    </row>
    <row r="19" spans="1:24" x14ac:dyDescent="0.15">
      <c r="A19" s="275" t="s">
        <v>292</v>
      </c>
      <c r="B19" s="276"/>
      <c r="C19" s="277"/>
      <c r="D19" s="278">
        <v>2179.114055</v>
      </c>
      <c r="E19" s="279"/>
      <c r="F19" s="280"/>
      <c r="G19" s="278">
        <v>25.569927</v>
      </c>
      <c r="H19" s="279"/>
      <c r="I19" s="280"/>
      <c r="J19" s="278">
        <v>1.8652320000001055</v>
      </c>
      <c r="K19" s="279"/>
      <c r="L19" s="280"/>
      <c r="M19" s="281">
        <v>2202.8187499999999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>
        <v>2202.8187499999999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>
        <v>17.672550000000001</v>
      </c>
      <c r="E22" s="279"/>
      <c r="F22" s="280"/>
      <c r="G22" s="278">
        <v>50.442480000000003</v>
      </c>
      <c r="H22" s="279"/>
      <c r="I22" s="280"/>
      <c r="J22" s="278">
        <v>42.893790000000003</v>
      </c>
      <c r="K22" s="279"/>
      <c r="L22" s="280"/>
      <c r="M22" s="281">
        <v>25.221240000000002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>
        <v>25.221240000000002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4121.8604070000001</v>
      </c>
      <c r="E23" s="293"/>
      <c r="F23" s="294"/>
      <c r="G23" s="292">
        <v>76.012406999999996</v>
      </c>
      <c r="H23" s="293"/>
      <c r="I23" s="294"/>
      <c r="J23" s="292">
        <v>44.759022000000108</v>
      </c>
      <c r="K23" s="293"/>
      <c r="L23" s="294"/>
      <c r="M23" s="292">
        <v>4153.1137920000001</v>
      </c>
      <c r="N23" s="293"/>
      <c r="O23" s="294"/>
      <c r="P23" s="292">
        <v>678.22586100000012</v>
      </c>
      <c r="Q23" s="293"/>
      <c r="R23" s="294"/>
      <c r="S23" s="292">
        <v>29.640803999999999</v>
      </c>
      <c r="T23" s="293"/>
      <c r="U23" s="294"/>
      <c r="V23" s="292">
        <v>3474.8879309999998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2019-09-03T07:28:18Z</dcterms:modified>
</cp:coreProperties>
</file>