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<sst xmlns="http://schemas.openxmlformats.org/spreadsheetml/2006/main" count="1144" uniqueCount="307">
  <si>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</si>
  <si>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</si>
  <si>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</si>
  <si>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</si>
  <si>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</si>
  <si>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</si>
  <si>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</si>
  <si>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</si>
  <si>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</si>
  <si>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</si>
  <si>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</si>
  <si>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</si>
  <si>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</si>
  <si>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</si>
  <si>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</si>
  <si>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</si>
  <si>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</si>
  <si>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</si>
  <si>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</si>
  <si>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</si>
  <si>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</si>
  <si>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</si>
  <si>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</si>
  <si>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</si>
  <si>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</si>
  <si>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</si>
  <si>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</si>
  <si>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</si>
  <si>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</si>
  <si>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</si>
  <si>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</si>
  <si>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</si>
  <si>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</si>
  <si>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</si>
  <si>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</si>
  <si>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</si>
  <si>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</si>
  <si>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</si>
  <si>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</si>
  <si>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</si>
  <si>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</si>
  <si>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</si>
  <si>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</si>
  <si>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</si>
  <si>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</si>
  <si>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</si>
  <si>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</si>
  <si>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</si>
  <si>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</si>
  <si>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</si>
  <si>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</si>
  <si>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</si>
  <si>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</si>
  <si>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</si>
  <si>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</si>
  <si>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</si>
  <si>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</si>
  <si>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</si>
  <si>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</si>
  <si>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</si>
  <si>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</si>
  <si>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</si>
  <si>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</si>
  <si>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</si>
  <si>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</si>
  <si>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</si>
  <si>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</si>
  <si>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</si>
  <si>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</si>
  <si>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</si>
  <si>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</si>
  <si>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</si>
  <si>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</si>
  <si>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</si>
  <si>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</si>
  <si>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</si>
  <si>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</si>
  <si>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</si>
  <si>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</si>
  <si>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</si>
  <si>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</si>
  <si>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</si>
  <si>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</si>
  <si>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</si>
  <si>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</si>
  <si>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</si>
  <si>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</si>
  <si>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</si>
  <si>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</si>
  <si>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</si>
  <si>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</si>
  <si>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</si>
  <si>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</si>
  <si>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</si>
  <si>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</si>
  <si>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</si>
  <si>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</si>
  <si>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</si>
  <si>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</si>
  <si>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</si>
  <si>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</si>
  <si>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</si>
  <si>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</si>
  <si>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</si>
  <si>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</si>
  <si>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</si>
  <si>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</si>
  <si>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</si>
  <si>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</si>
  <si>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</si>
  <si>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</si>
  <si>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</si>
  <si>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</si>
  <si>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</si>
  <si>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</si>
  <si>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</si>
  <si>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</si>
  <si>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</si>
  <si>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</si>
  <si>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</si>
  <si>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</si>
  <si>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</si>
  <si>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</si>
  <si>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</si>
  <si>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</si>
  <si>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</si>
  <si>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</si>
  <si>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</si>
  <si>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</si>
  <si>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</si>
  <si>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</si>
  <si>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</si>
  <si>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</si>
  <si>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</si>
  <si>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</si>
  <si>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</si>
  <si>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</si>
  <si>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</si>
  <si>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</si>
  <si>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</si>
  <si>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</si>
  <si>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</si>
  <si>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</si>
  <si>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</si>
  <si>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</si>
  <si>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</si>
  <si>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</si>
  <si>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</si>
  <si>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</si>
  <si>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</si>
  <si>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</si>
  <si>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</si>
  <si>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</si>
  <si>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</si>
  <si>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</si>
  <si>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</si>
  <si>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</si>
  <si>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</si>
  <si>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</si>
  <si>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</si>
  <si>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</si>
  <si>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</si>
  <si>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</si>
  <si>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</si>
  <si>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</si>
  <si>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</si>
  <si>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</si>
  <si>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</si>
  <si>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</si>
  <si>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</si>
  <si>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</si>
  <si>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</si>
  <si>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</si>
  <si>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</si>
  <si>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</si>
  <si>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</si>
  <si>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</si>
  <si>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</si>
  <si>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</si>
  <si>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</si>
  <si>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</si>
  <si>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</si>
  <si>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</si>
  <si>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</si>
  <si>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</si>
  <si>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</si>
  <si>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</si>
  <si>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</si>
  <si>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</si>
  <si>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</si>
  <si>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</si>
  <si>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</si>
  <si>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</si>
  <si>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</si>
  <si>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</si>
  <si>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</si>
  <si>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</si>
  <si>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</si>
  <si>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</si>
  <si>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</si>
  <si>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</si>
  <si>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</si>
  <si>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</si>
  <si>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</si>
  <si>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</si>
  <si>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</si>
  <si>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</si>
  <si>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</si>
  <si>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</si>
  <si>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</si>
  <si>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</si>
  <si>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</si>
  <si>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</si>
  <si>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</si>
  <si>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</si>
  <si>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</si>
  <si>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</si>
  <si>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</si>
  <si>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</si>
  <si>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</si>
  <si>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</si>
  <si>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</si>
  <si>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</si>
  <si>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</si>
  <si>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</si>
  <si>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</si>
  <si>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</si>
  <si>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</si>
  <si>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</si>
  <si>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</si>
  <si>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</si>
  <si>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</si>
  <si>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</si>
  <si>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</si>
  <si>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</si>
  <si>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</si>
  <si>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</si>
  <si>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</si>
  <si>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</si>
  <si>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</si>
  <si>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</si>
  <si>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</si>
  <si>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</si>
  <si>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</si>
  <si>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</si>
  <si>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</si>
  <si>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</si>
  <si>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</si>
  <si>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</si>
  <si>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</si>
  <si>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</si>
  <si>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</si>
  <si>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</si>
  <si>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</si>
  <si>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</si>
  <si>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</si>
  <si>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</si>
  <si>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局：教育庁</t>
    <phoneticPr fontId="1"/>
  </si>
  <si>
    <t>事 業 名：社会教育事業</t>
    <phoneticPr fontId="1"/>
  </si>
  <si>
    <t>助成・啓発・指導・公権力型  部　　局：教育庁</t>
    <phoneticPr fontId="1"/>
  </si>
  <si>
    <t>社会教育事業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</si>
  <si>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</si>
  <si>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（社会教育事業）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</si>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</sst>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13.028805999999999</v>
      </c>
      <c r="S8" s="147">
        <v>12.620298</v>
      </c>
      <c r="T8" s="148">
        <v>0.40850799999999998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13.028805999999999</v>
      </c>
      <c r="S13" s="60">
        <v>12.620298</v>
      </c>
      <c r="T13" s="61">
        <v>0.40850799999999998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151.96837099999999</v>
      </c>
      <c r="S20" s="147">
        <v>155.22779499999999</v>
      </c>
      <c r="T20" s="148">
        <v>-3.2594240000000001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20.000057999999999</v>
      </c>
      <c r="I22" s="147">
        <v>20.000057999999999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151.96837099999999</v>
      </c>
      <c r="S25" s="60">
        <v>155.22779499999999</v>
      </c>
      <c r="T25" s="61">
        <v>-3.2594240000000001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164.99717699999999</v>
      </c>
      <c r="S29" s="154">
        <v>167.84809300000001</v>
      </c>
      <c r="T29" s="155">
        <v>-2.8509159999999998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-144.997119</v>
      </c>
      <c r="S31" s="147">
        <v>-147.84803500000001</v>
      </c>
      <c r="T31" s="148">
        <v>2.8509159999999998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2.8509159999999998</v>
      </c>
      <c r="S32" s="60">
        <v>15.772443000000001</v>
      </c>
      <c r="T32" s="61">
        <v>-12.921526999999999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5.8E-5</v>
      </c>
      <c r="I43" s="60">
        <v>5.8E-5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20</v>
      </c>
      <c r="I48" s="60">
        <v>20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20</v>
      </c>
      <c r="I49" s="60">
        <v>20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20</v>
      </c>
      <c r="I50" s="60">
        <v>20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-144.997119</v>
      </c>
      <c r="S59" s="154">
        <v>-147.84803500000001</v>
      </c>
      <c r="T59" s="155">
        <v>2.8509159999999998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20.000057999999999</v>
      </c>
      <c r="I60" s="150">
        <v>20.000057999999999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20.000057999999999</v>
      </c>
      <c r="S60" s="150">
        <v>20.000057999999999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38.010624</v>
      </c>
      <c r="I9" s="159">
        <v>64.758093000000002</v>
      </c>
      <c r="J9" s="160">
        <v>-26.747468999999999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-218.44985600000001</v>
      </c>
      <c r="T15" s="164">
        <v>-202.04782399999999</v>
      </c>
      <c r="U15" s="165">
        <v>-16.402031999999998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37.065913000000002</v>
      </c>
      <c r="I19" s="145">
        <v>63.766294000000002</v>
      </c>
      <c r="J19" s="3">
        <v>-26.700381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0.94471099999999997</v>
      </c>
      <c r="I27" s="145">
        <v>0.99179899999999999</v>
      </c>
      <c r="J27" s="3">
        <v>-4.7087999999999998E-2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256.46048000000002</v>
      </c>
      <c r="I28" s="159">
        <v>266.80591700000002</v>
      </c>
      <c r="J28" s="160">
        <v>-10.345437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155.12141600000001</v>
      </c>
      <c r="I30" s="145">
        <v>151.197306</v>
      </c>
      <c r="J30" s="3">
        <v>3.9241100000000002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11.009447</v>
      </c>
      <c r="I31" s="145">
        <v>11.873303999999999</v>
      </c>
      <c r="J31" s="3">
        <v>-0.86385699999999999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-218.44985600000001</v>
      </c>
      <c r="T32" s="168">
        <v>-202.04782399999999</v>
      </c>
      <c r="U32" s="169">
        <v>-16.402031999999998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220.79368099999999</v>
      </c>
      <c r="T33" s="170">
        <v>217.820267</v>
      </c>
      <c r="U33" s="171">
        <v>2.973414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68.193370000000002</v>
      </c>
      <c r="I34" s="145">
        <v>98.971414999999993</v>
      </c>
      <c r="J34" s="3">
        <v>-30.778044999999999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2.3438249999999998</v>
      </c>
      <c r="T36" s="172">
        <v>15.772443000000001</v>
      </c>
      <c r="U36" s="173">
        <v>-13.428618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13.028805999999999</v>
      </c>
      <c r="I41" s="145">
        <v>12.620298</v>
      </c>
      <c r="J41" s="3">
        <v>0.40850799999999998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9.1074409999999997</v>
      </c>
      <c r="I42" s="145">
        <v>-7.8564059999999998</v>
      </c>
      <c r="J42" s="3">
        <v>16.963847000000001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-218.44985600000001</v>
      </c>
      <c r="I45" s="161">
        <v>-202.04782399999999</v>
      </c>
      <c r="J45" s="162">
        <v>-16.402031999999998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38.010624</v>
      </c>
      <c r="I8" s="159">
        <v>64.758093000000002</v>
      </c>
      <c r="J8" s="160">
        <v>-26.747468999999999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0.50709099999999996</v>
      </c>
      <c r="T8" s="159" t="s">
        <v>256</v>
      </c>
      <c r="U8" s="160">
        <v>0.50709099999999996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0.50709099999999996</v>
      </c>
      <c r="T13" s="145" t="s">
        <v>256</v>
      </c>
      <c r="U13" s="3">
        <v>0.50709099999999996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0.50709099999999996</v>
      </c>
      <c r="T15" s="145" t="s">
        <v>256</v>
      </c>
      <c r="U15" s="3">
        <v>0.50709099999999996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37.065913000000002</v>
      </c>
      <c r="I19" s="145">
        <v>63.766294000000002</v>
      </c>
      <c r="J19" s="3">
        <v>-26.700381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0.94471099999999997</v>
      </c>
      <c r="I27" s="145">
        <v>0.99179899999999999</v>
      </c>
      <c r="J27" s="3">
        <v>-4.7087999999999998E-2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0.50709099999999996</v>
      </c>
      <c r="T27" s="164" t="s">
        <v>256</v>
      </c>
      <c r="U27" s="165">
        <v>0.50709099999999996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259.311396</v>
      </c>
      <c r="I28" s="159">
        <v>282.57835999999998</v>
      </c>
      <c r="J28" s="160">
        <v>-23.266964000000002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-220.79368099999999</v>
      </c>
      <c r="T28" s="164">
        <v>-217.820267</v>
      </c>
      <c r="U28" s="165">
        <v>-2.973414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180.10857899999999</v>
      </c>
      <c r="I30" s="145">
        <v>171.73364100000001</v>
      </c>
      <c r="J30" s="3">
        <v>8.3749380000000002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11.009447</v>
      </c>
      <c r="I31" s="145">
        <v>11.873303999999999</v>
      </c>
      <c r="J31" s="3">
        <v>-0.86385699999999999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68.193370000000002</v>
      </c>
      <c r="I34" s="145">
        <v>98.971414999999993</v>
      </c>
      <c r="J34" s="3">
        <v>-30.778044999999999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-220.79368099999999</v>
      </c>
      <c r="T45" s="164">
        <v>-217.820267</v>
      </c>
      <c r="U45" s="165">
        <v>-2.973414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220.79368099999999</v>
      </c>
      <c r="T46" s="164">
        <v>217.820267</v>
      </c>
      <c r="U46" s="165">
        <v>2.973414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-221.30077199999999</v>
      </c>
      <c r="I49" s="161">
        <v>-217.820267</v>
      </c>
      <c r="J49" s="162">
        <v>-3.480505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-376.094942</v>
      </c>
      <c r="F7" s="29">
        <v>-1873.618577</v>
      </c>
      <c r="G7" s="29">
        <v>125.27965</v>
      </c>
      <c r="H7" s="29">
        <v>1976.585834</v>
      </c>
      <c r="I7" s="29" t="s">
        <v>256</v>
      </c>
      <c r="J7" s="242" t="s">
        <v>256</v>
      </c>
      <c r="K7" s="243"/>
      <c r="L7" s="29">
        <v>-147.84803500000001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-218.44985600000001</v>
      </c>
      <c r="G8" s="29">
        <v>0.50709099999999996</v>
      </c>
      <c r="H8" s="29">
        <v>220.79368099999999</v>
      </c>
      <c r="I8" s="29" t="s">
        <v>256</v>
      </c>
      <c r="J8" s="242" t="s">
        <v>256</v>
      </c>
      <c r="K8" s="243"/>
      <c r="L8" s="29">
        <v>2.8509159999999998</v>
      </c>
    </row>
    <row r="9" spans="1:17" ht="15" customHeight="1" x14ac:dyDescent="0.15">
      <c r="A9" s="239" t="s">
        <v>185</v>
      </c>
      <c r="B9" s="240"/>
      <c r="C9" s="240"/>
      <c r="D9" s="241"/>
      <c r="E9" s="29">
        <v>-376.094942</v>
      </c>
      <c r="F9" s="29">
        <v>-2092.0684329999999</v>
      </c>
      <c r="G9" s="29">
        <v>125.78674100000001</v>
      </c>
      <c r="H9" s="29">
        <v>2197.3795150000001</v>
      </c>
      <c r="I9" s="29" t="s">
        <v>256</v>
      </c>
      <c r="J9" s="242" t="s">
        <v>256</v>
      </c>
      <c r="K9" s="243"/>
      <c r="L9" s="29">
        <v>-144.997119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-147.84803500000001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3.2594240000000001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3.2594240000000001</v>
      </c>
      <c r="F27" s="110"/>
      <c r="G27" s="110">
        <v>3.2594240000000001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0.40850799999999998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0.40850799999999998</v>
      </c>
      <c r="G31" s="110">
        <v>-0.40850799999999998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3.2594240000000001</v>
      </c>
      <c r="F32" s="110">
        <v>0.40850799999999998</v>
      </c>
      <c r="G32" s="110">
        <v>2.8509159999999998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-144.997119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90.426570999999996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90.426570999999996</v>
      </c>
      <c r="N18" s="282"/>
      <c r="O18" s="282"/>
      <c r="P18" s="278">
        <v>90.426513</v>
      </c>
      <c r="Q18" s="279"/>
      <c r="R18" s="280"/>
      <c r="S18" s="281" t="s">
        <v>282</v>
      </c>
      <c r="T18" s="282"/>
      <c r="U18" s="282"/>
      <c r="V18" s="281">
        <v>5.8E-5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90.426570999999996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90.426570999999996</v>
      </c>
      <c r="N23" s="293"/>
      <c r="O23" s="294"/>
      <c r="P23" s="292">
        <v>90.426513</v>
      </c>
      <c r="Q23" s="293"/>
      <c r="R23" s="294"/>
      <c r="S23" s="292" t="s">
        <v>282</v>
      </c>
      <c r="T23" s="293"/>
      <c r="U23" s="294"/>
      <c r="V23" s="292">
        <v>5.8E-5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2019-09-03T07:25:47Z</dcterms:modified>
</cp:coreProperties>
</file>