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<sst xmlns="http://schemas.openxmlformats.org/spreadsheetml/2006/main" count="1122" uniqueCount="306">
  <si>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</si>
  <si>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</si>
  <si>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</si>
  <si>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</si>
  <si>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</si>
  <si>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</si>
  <si>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</si>
  <si>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</si>
  <si>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</si>
  <si>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</si>
  <si>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</si>
  <si>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</si>
  <si>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</si>
  <si>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</si>
  <si>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</si>
  <si>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</si>
  <si>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</si>
  <si>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</si>
  <si>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</si>
  <si>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</si>
  <si>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</si>
  <si>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</si>
  <si>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</si>
  <si>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</si>
  <si>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</si>
  <si>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</si>
  <si>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</si>
  <si>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</si>
  <si>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</si>
  <si>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</si>
  <si>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</si>
  <si>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</si>
  <si>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</si>
  <si>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</si>
  <si>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</si>
  <si>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</si>
  <si>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</si>
  <si>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</si>
  <si>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</si>
  <si>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</si>
  <si>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</si>
  <si>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</si>
  <si>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</si>
  <si>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</si>
  <si>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</si>
  <si>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</si>
  <si>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</si>
  <si>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</si>
  <si>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</si>
  <si>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</si>
  <si>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</si>
  <si>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</si>
  <si>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</si>
  <si>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</si>
  <si>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</si>
  <si>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</si>
  <si>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</si>
  <si>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</si>
  <si>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</si>
  <si>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</si>
  <si>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</si>
  <si>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</si>
  <si>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</si>
  <si>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</si>
  <si>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</si>
  <si>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</si>
  <si>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</si>
  <si>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</si>
  <si>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</si>
  <si>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</si>
  <si>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</si>
  <si>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</si>
  <si>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</si>
  <si>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</si>
  <si>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</si>
  <si>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</si>
  <si>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</si>
  <si>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</si>
  <si>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</si>
  <si>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</si>
  <si>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</si>
  <si>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</si>
  <si>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</si>
  <si>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</si>
  <si>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</si>
  <si>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</si>
  <si>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</si>
  <si>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</si>
  <si>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</si>
  <si>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</si>
  <si>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</si>
  <si>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</si>
  <si>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</si>
  <si>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</si>
  <si>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</si>
  <si>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</si>
  <si>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</si>
  <si>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</si>
  <si>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</si>
  <si>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</si>
  <si>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</si>
  <si>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</si>
  <si>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</si>
  <si>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</si>
  <si>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</si>
  <si>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</si>
  <si>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</si>
  <si>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</si>
  <si>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</si>
  <si>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</si>
  <si>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</si>
  <si>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</si>
  <si>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</si>
  <si>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</si>
  <si>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</si>
  <si>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</si>
  <si>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</si>
  <si>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</si>
  <si>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</si>
  <si>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</si>
  <si>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</si>
  <si>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</si>
  <si>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</si>
  <si>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</si>
  <si>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</si>
  <si>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</si>
  <si>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</si>
  <si>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</si>
  <si>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</si>
  <si>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</si>
  <si>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</si>
  <si>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</si>
  <si>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</si>
  <si>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</si>
  <si>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</si>
  <si>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</si>
  <si>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</si>
  <si>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</si>
  <si>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</si>
  <si>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</si>
  <si>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</si>
  <si>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</si>
  <si>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</si>
  <si>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</si>
  <si>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</si>
  <si>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</si>
  <si>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</si>
  <si>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</si>
  <si>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</si>
  <si>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</si>
  <si>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</si>
  <si>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</si>
  <si>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</si>
  <si>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</si>
  <si>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</si>
  <si>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</si>
  <si>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</si>
  <si>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</si>
  <si>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</si>
  <si>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</si>
  <si>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</si>
  <si>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</si>
  <si>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</si>
  <si>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</si>
  <si>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</si>
  <si>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</si>
  <si>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</si>
  <si>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</si>
  <si>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</si>
  <si>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</si>
  <si>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</si>
  <si>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</si>
  <si>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</si>
  <si>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</si>
  <si>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</si>
  <si>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</si>
  <si>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</si>
  <si>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</si>
  <si>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</si>
  <si>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</si>
  <si>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</si>
  <si>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</si>
  <si>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</si>
  <si>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</si>
  <si>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</si>
  <si>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</si>
  <si>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</si>
  <si>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</si>
  <si>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</si>
  <si>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</si>
  <si>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</si>
  <si>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</si>
  <si>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</si>
  <si>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</si>
  <si>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</si>
  <si>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</si>
  <si>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</si>
  <si>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</si>
  <si>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</si>
  <si>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</si>
  <si>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</si>
  <si>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</si>
  <si>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</si>
  <si>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</si>
  <si>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</si>
  <si>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</si>
  <si>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</si>
  <si>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</si>
  <si>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</si>
  <si>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</si>
  <si>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</si>
  <si>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</si>
  <si>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</si>
  <si>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</si>
  <si>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</si>
  <si>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</si>
  <si>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</si>
  <si>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</si>
  <si>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</si>
  <si>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</si>
  <si>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</si>
  <si>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</si>
  <si>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</si>
  <si>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</si>
  <si>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</si>
  <si>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</si>
  <si>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</si>
  <si>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</si>
  <si>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</si>
  <si>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</si>
  <si>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</si>
  <si>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</si>
  <si>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</si>
  <si>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</si>
  <si>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</si>
  <si>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</si>
  <si>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</si>
  <si>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</si>
  <si>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</si>
  <si>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</si>
  <si>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</si>
  <si>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</si>
  <si>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</si>
  <si>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</si>
  <si>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</si>
  <si>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</si>
  <si>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</si>
  <si>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</si>
  <si>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</si>
  <si>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</si>
  <si>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</si>
  <si>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</si>
  <si>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</si>
  <si>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</si>
  <si>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</si>
  <si>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</si>
  <si>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</si>
  <si>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局：教育庁</t>
    <phoneticPr fontId="1"/>
  </si>
  <si>
    <t>事 業 名：学校総務サービスセンター事業</t>
    <phoneticPr fontId="1"/>
  </si>
  <si>
    <t>行政組織管理型  部　　局：教育庁</t>
    <phoneticPr fontId="1"/>
  </si>
  <si>
    <t>学校総務サービスセンター事業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</si>
  <si>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</si>
  <si>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（学校総務サービスセンター事業）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</si>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</sst>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0.04</v>
      </c>
      <c r="I8" s="147">
        <v>6.0579000000000001E-2</v>
      </c>
      <c r="J8" s="148">
        <v>-2.0579E-2</v>
      </c>
      <c r="K8" s="55"/>
      <c r="L8" s="56" t="s">
        <v>5</v>
      </c>
      <c r="M8" s="56"/>
      <c r="N8" s="56"/>
      <c r="O8" s="56"/>
      <c r="P8" s="56"/>
      <c r="Q8" s="62"/>
      <c r="R8" s="146">
        <v>54.356754000000002</v>
      </c>
      <c r="S8" s="147">
        <v>54.940010999999998</v>
      </c>
      <c r="T8" s="148">
        <v>-0.58325700000000003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0.04</v>
      </c>
      <c r="I12" s="60">
        <v>6.0579000000000001E-2</v>
      </c>
      <c r="J12" s="61">
        <v>-2.0579E-2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5.4902639999999998</v>
      </c>
      <c r="S13" s="60">
        <v>5.244891</v>
      </c>
      <c r="T13" s="61">
        <v>0.24537300000000001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0.04</v>
      </c>
      <c r="I14" s="60">
        <v>6.0579000000000001E-2</v>
      </c>
      <c r="J14" s="61">
        <v>-2.0579E-2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48.866489999999999</v>
      </c>
      <c r="S18" s="60">
        <v>49.695120000000003</v>
      </c>
      <c r="T18" s="61">
        <v>-0.82862999999999998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192.13222300000001</v>
      </c>
      <c r="S20" s="147">
        <v>243.10590099999999</v>
      </c>
      <c r="T20" s="148">
        <v>-50.973678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182.21544</v>
      </c>
      <c r="I22" s="147">
        <v>231.91056</v>
      </c>
      <c r="J22" s="148">
        <v>-49.695120000000003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59.611902999999998</v>
      </c>
      <c r="S25" s="60">
        <v>60.890461000000002</v>
      </c>
      <c r="T25" s="61">
        <v>-1.2785580000000001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132.52032</v>
      </c>
      <c r="S27" s="60">
        <v>182.21544</v>
      </c>
      <c r="T27" s="61">
        <v>-49.695120000000003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246.48897700000001</v>
      </c>
      <c r="S29" s="154">
        <v>298.04591199999999</v>
      </c>
      <c r="T29" s="155">
        <v>-51.556935000000003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-64.233536999999998</v>
      </c>
      <c r="S31" s="147">
        <v>-66.074772999999993</v>
      </c>
      <c r="T31" s="148">
        <v>1.8412360000000001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1.8412360000000001</v>
      </c>
      <c r="S32" s="60">
        <v>0.979661</v>
      </c>
      <c r="T32" s="61">
        <v>0.86157499999999998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182.21544</v>
      </c>
      <c r="I45" s="60">
        <v>231.91056</v>
      </c>
      <c r="J45" s="61">
        <v>-49.695120000000003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-64.233536999999998</v>
      </c>
      <c r="S59" s="154">
        <v>-66.074772999999993</v>
      </c>
      <c r="T59" s="155">
        <v>1.8412360000000001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182.25543999999999</v>
      </c>
      <c r="I60" s="150">
        <v>231.97113899999999</v>
      </c>
      <c r="J60" s="151">
        <v>-49.715699000000001</v>
      </c>
      <c r="K60" s="202" t="s">
        <v>66</v>
      </c>
      <c r="L60" s="205"/>
      <c r="M60" s="205"/>
      <c r="N60" s="205"/>
      <c r="O60" s="205"/>
      <c r="P60" s="205"/>
      <c r="Q60" s="206"/>
      <c r="R60" s="152">
        <v>182.25543999999999</v>
      </c>
      <c r="S60" s="150">
        <v>231.97113899999999</v>
      </c>
      <c r="T60" s="151">
        <v>-49.715699000000001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2.0278580000000002</v>
      </c>
      <c r="I9" s="159">
        <v>7.4395119999999997</v>
      </c>
      <c r="J9" s="160">
        <v>-5.4116540000000004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-197.31667400000001</v>
      </c>
      <c r="T15" s="164">
        <v>-192.94233</v>
      </c>
      <c r="U15" s="165">
        <v>-4.3743439999999998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2.0278580000000002</v>
      </c>
      <c r="I27" s="145">
        <v>7.4395119999999997</v>
      </c>
      <c r="J27" s="3">
        <v>-5.4116540000000004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199.34453199999999</v>
      </c>
      <c r="I28" s="159">
        <v>200.38184200000001</v>
      </c>
      <c r="J28" s="160">
        <v>-1.03731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81.397278</v>
      </c>
      <c r="I30" s="145">
        <v>92.63682</v>
      </c>
      <c r="J30" s="3">
        <v>-11.239542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59.119366999999997</v>
      </c>
      <c r="I31" s="145">
        <v>62.762867</v>
      </c>
      <c r="J31" s="3">
        <v>-3.6435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3.0706000000000001E-2</v>
      </c>
      <c r="I32" s="145">
        <v>4.8805000000000001E-2</v>
      </c>
      <c r="J32" s="3">
        <v>-1.8099000000000001E-2</v>
      </c>
      <c r="L32" s="24" t="s">
        <v>127</v>
      </c>
      <c r="M32" s="25"/>
      <c r="N32" s="25"/>
      <c r="O32" s="25"/>
      <c r="P32" s="25"/>
      <c r="Q32" s="25"/>
      <c r="R32" s="25"/>
      <c r="S32" s="168">
        <v>-197.31667400000001</v>
      </c>
      <c r="T32" s="168">
        <v>-192.94233</v>
      </c>
      <c r="U32" s="169">
        <v>-4.3743439999999998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199.15790999999999</v>
      </c>
      <c r="T33" s="170">
        <v>193.92199099999999</v>
      </c>
      <c r="U33" s="171">
        <v>5.235919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1.9959999999999999E-2</v>
      </c>
      <c r="I34" s="145">
        <v>9.6000000000000002E-4</v>
      </c>
      <c r="J34" s="3">
        <v>1.9E-2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1.8412360000000001</v>
      </c>
      <c r="T36" s="172">
        <v>0.979661</v>
      </c>
      <c r="U36" s="173">
        <v>0.86157499999999998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49.695120000000003</v>
      </c>
      <c r="I37" s="145">
        <v>38.874431999999999</v>
      </c>
      <c r="J37" s="3">
        <v>10.820688000000001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5.4902639999999998</v>
      </c>
      <c r="I41" s="145">
        <v>5.244891</v>
      </c>
      <c r="J41" s="3">
        <v>0.24537300000000001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3.4633720000000001</v>
      </c>
      <c r="I42" s="145">
        <v>0.48252699999999998</v>
      </c>
      <c r="J42" s="3">
        <v>2.980845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0.128465</v>
      </c>
      <c r="I44" s="145">
        <v>0.33054</v>
      </c>
      <c r="J44" s="3">
        <v>-0.202075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-197.31667400000001</v>
      </c>
      <c r="I45" s="161">
        <v>-192.94233</v>
      </c>
      <c r="J45" s="162">
        <v>-4.3743439999999998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1.919972</v>
      </c>
      <c r="I8" s="159">
        <v>7.4495120000000004</v>
      </c>
      <c r="J8" s="160">
        <v>-5.5295399999999999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1.919972</v>
      </c>
      <c r="I27" s="145">
        <v>7.4495120000000004</v>
      </c>
      <c r="J27" s="3">
        <v>-5.5295399999999999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150.55413200000001</v>
      </c>
      <c r="I28" s="159">
        <v>163.49667099999999</v>
      </c>
      <c r="J28" s="160">
        <v>-12.942539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-148.63416000000001</v>
      </c>
      <c r="T28" s="164">
        <v>-156.04715899999999</v>
      </c>
      <c r="U28" s="165">
        <v>7.4129990000000001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91.384099000000006</v>
      </c>
      <c r="I30" s="145">
        <v>100.684039</v>
      </c>
      <c r="J30" s="3">
        <v>-9.2999399999999994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59.119366999999997</v>
      </c>
      <c r="I31" s="145">
        <v>62.762867</v>
      </c>
      <c r="J31" s="3">
        <v>-3.6435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3.0706000000000001E-2</v>
      </c>
      <c r="I32" s="145">
        <v>4.8805000000000001E-2</v>
      </c>
      <c r="J32" s="3">
        <v>-1.8099000000000001E-2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1.9959999999999999E-2</v>
      </c>
      <c r="I34" s="145">
        <v>9.6000000000000002E-4</v>
      </c>
      <c r="J34" s="3">
        <v>1.9E-2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50.52375</v>
      </c>
      <c r="T37" s="159">
        <v>37.874831999999998</v>
      </c>
      <c r="U37" s="160">
        <v>12.648918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50.52375</v>
      </c>
      <c r="T40" s="145">
        <v>37.874831999999998</v>
      </c>
      <c r="U40" s="3">
        <v>12.648918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-50.52375</v>
      </c>
      <c r="T44" s="164">
        <v>-37.874831999999998</v>
      </c>
      <c r="U44" s="165">
        <v>-12.648918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-199.15790999999999</v>
      </c>
      <c r="T45" s="164">
        <v>-193.92199099999999</v>
      </c>
      <c r="U45" s="165">
        <v>-5.235919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199.15790999999999</v>
      </c>
      <c r="T46" s="164">
        <v>193.92199099999999</v>
      </c>
      <c r="U46" s="165">
        <v>5.235919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-148.63416000000001</v>
      </c>
      <c r="I49" s="161">
        <v>-156.04715899999999</v>
      </c>
      <c r="J49" s="162">
        <v>7.4129990000000001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-102.836428</v>
      </c>
      <c r="F7" s="29">
        <v>-2133.9691560000001</v>
      </c>
      <c r="G7" s="29">
        <v>-29.801597000000001</v>
      </c>
      <c r="H7" s="29">
        <v>2200.532408</v>
      </c>
      <c r="I7" s="29" t="s">
        <v>256</v>
      </c>
      <c r="J7" s="242" t="s">
        <v>256</v>
      </c>
      <c r="K7" s="243"/>
      <c r="L7" s="29">
        <v>-66.074772999999993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-197.31667400000001</v>
      </c>
      <c r="G8" s="29" t="s">
        <v>256</v>
      </c>
      <c r="H8" s="29">
        <v>199.15790999999999</v>
      </c>
      <c r="I8" s="29" t="s">
        <v>256</v>
      </c>
      <c r="J8" s="242" t="s">
        <v>256</v>
      </c>
      <c r="K8" s="243"/>
      <c r="L8" s="29">
        <v>1.8412360000000001</v>
      </c>
    </row>
    <row r="9" spans="1:17" ht="15" customHeight="1" x14ac:dyDescent="0.15">
      <c r="A9" s="239" t="s">
        <v>185</v>
      </c>
      <c r="B9" s="240"/>
      <c r="C9" s="240"/>
      <c r="D9" s="241"/>
      <c r="E9" s="29">
        <v>-102.836428</v>
      </c>
      <c r="F9" s="29">
        <v>-2331.2858299999998</v>
      </c>
      <c r="G9" s="29">
        <v>-29.801597000000001</v>
      </c>
      <c r="H9" s="29">
        <v>2399.6903179999999</v>
      </c>
      <c r="I9" s="29" t="s">
        <v>256</v>
      </c>
      <c r="J9" s="242" t="s">
        <v>256</v>
      </c>
      <c r="K9" s="243"/>
      <c r="L9" s="29">
        <v>-64.233536999999998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-66.074772999999993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49.695120000000003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49.695120000000003</v>
      </c>
      <c r="G22" s="110">
        <v>-49.695120000000003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50.973678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50.973678</v>
      </c>
      <c r="F27" s="110"/>
      <c r="G27" s="110">
        <v>50.973678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2.0579E-2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0.58325700000000003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0.58325700000000003</v>
      </c>
      <c r="F31" s="110">
        <v>2.0579E-2</v>
      </c>
      <c r="G31" s="110">
        <v>0.56267800000000001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51.556935000000003</v>
      </c>
      <c r="F32" s="110">
        <v>49.715699000000001</v>
      </c>
      <c r="G32" s="110">
        <v>1.8412360000000001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-64.233536999999998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>
        <v>248.47559999999999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>
        <v>248.47559999999999</v>
      </c>
      <c r="N20" s="282"/>
      <c r="O20" s="282"/>
      <c r="P20" s="278">
        <v>66.260159999999999</v>
      </c>
      <c r="Q20" s="279"/>
      <c r="R20" s="280"/>
      <c r="S20" s="281">
        <v>49.695120000000003</v>
      </c>
      <c r="T20" s="282"/>
      <c r="U20" s="282"/>
      <c r="V20" s="281">
        <v>182.21544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248.47559999999999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>
        <v>248.47559999999999</v>
      </c>
      <c r="N23" s="293"/>
      <c r="O23" s="294"/>
      <c r="P23" s="292">
        <v>66.260159999999999</v>
      </c>
      <c r="Q23" s="293"/>
      <c r="R23" s="294"/>
      <c r="S23" s="292">
        <v>49.695120000000003</v>
      </c>
      <c r="T23" s="293"/>
      <c r="U23" s="294"/>
      <c r="V23" s="292">
        <v>182.21544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275</v>
      </c>
      <c r="H29" s="301"/>
      <c r="I29" s="301"/>
      <c r="J29" s="300" t="s">
        <v>301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2019-09-03T07:22:48Z</dcterms:modified>
</cp:coreProperties>
</file>