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<sst xmlns="http://schemas.openxmlformats.org/spreadsheetml/2006/main" count="1116" uniqueCount="305">
  <si>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</si>
  <si>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</si>
  <si>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</si>
  <si>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</si>
  <si>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</si>
  <si>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</si>
  <si>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</si>
  <si>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</si>
  <si>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</si>
  <si>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</si>
  <si>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</si>
  <si>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</si>
  <si>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</si>
  <si>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</si>
  <si>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</si>
  <si>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</si>
  <si>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</si>
  <si>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</si>
  <si>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</si>
  <si>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</si>
  <si>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</si>
  <si>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</si>
  <si>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</si>
  <si>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</si>
  <si>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</si>
  <si>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</si>
  <si>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</si>
  <si>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</si>
  <si>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</si>
  <si>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</si>
  <si>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</si>
  <si>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</si>
  <si>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</si>
  <si>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</si>
  <si>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</si>
  <si>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</si>
  <si>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</si>
  <si>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</si>
  <si>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</si>
  <si>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</si>
  <si>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</si>
  <si>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</si>
  <si>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</si>
  <si>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</si>
  <si>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</si>
  <si>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</si>
  <si>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</si>
  <si>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</si>
  <si>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</si>
  <si>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</si>
  <si>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</si>
  <si>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</si>
  <si>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</si>
  <si>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</si>
  <si>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</si>
  <si>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</si>
  <si>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</si>
  <si>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</si>
  <si>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</si>
  <si>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</si>
  <si>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</si>
  <si>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</si>
  <si>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</si>
  <si>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</si>
  <si>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</si>
  <si>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</si>
  <si>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</si>
  <si>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</si>
  <si>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</si>
  <si>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</si>
  <si>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</si>
  <si>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</si>
  <si>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</si>
  <si>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</si>
  <si>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</si>
  <si>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</si>
  <si>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</si>
  <si>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</si>
  <si>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</si>
  <si>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</si>
  <si>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</si>
  <si>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</si>
  <si>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</si>
  <si>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</si>
  <si>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</si>
  <si>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</si>
  <si>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</si>
  <si>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</si>
  <si>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</si>
  <si>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</si>
  <si>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</si>
  <si>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</si>
  <si>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</si>
  <si>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</si>
  <si>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</si>
  <si>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</si>
  <si>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</si>
  <si>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</si>
  <si>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</si>
  <si>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</si>
  <si>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</si>
  <si>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</si>
  <si>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</si>
  <si>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</si>
  <si>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</si>
  <si>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</si>
  <si>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</si>
  <si>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</si>
  <si>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</si>
  <si>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</si>
  <si>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</si>
  <si>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</si>
  <si>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</si>
  <si>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</si>
  <si>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</si>
  <si>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</si>
  <si>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</si>
  <si>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</si>
  <si>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</si>
  <si>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</si>
  <si>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</si>
  <si>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</si>
  <si>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</si>
  <si>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</si>
  <si>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</si>
  <si>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</si>
  <si>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</si>
  <si>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</si>
  <si>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</si>
  <si>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</si>
  <si>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</si>
  <si>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</si>
  <si>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</si>
  <si>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</si>
  <si>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</si>
  <si>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</si>
  <si>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</si>
  <si>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</si>
  <si>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</si>
  <si>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</si>
  <si>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</si>
  <si>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</si>
  <si>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</si>
  <si>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</si>
  <si>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</si>
  <si>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</si>
  <si>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</si>
  <si>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</si>
  <si>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</si>
  <si>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</si>
  <si>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</si>
  <si>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</si>
  <si>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</si>
  <si>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</si>
  <si>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</si>
  <si>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</si>
  <si>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</si>
  <si>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</si>
  <si>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</si>
  <si>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</si>
  <si>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</si>
  <si>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</si>
  <si>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</si>
  <si>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</si>
  <si>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</si>
  <si>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</si>
  <si>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</si>
  <si>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</si>
  <si>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</si>
  <si>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</si>
  <si>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</si>
  <si>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</si>
  <si>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</si>
  <si>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</si>
  <si>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</si>
  <si>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</si>
  <si>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</si>
  <si>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</si>
  <si>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</si>
  <si>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</si>
  <si>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</si>
  <si>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</si>
  <si>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</si>
  <si>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</si>
  <si>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</si>
  <si>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</si>
  <si>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</si>
  <si>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</si>
  <si>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</si>
  <si>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</si>
  <si>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</si>
  <si>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</si>
  <si>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</si>
  <si>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</si>
  <si>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</si>
  <si>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</si>
  <si>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</si>
  <si>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</si>
  <si>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</si>
  <si>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</si>
  <si>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</si>
  <si>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</si>
  <si>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</si>
  <si>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</si>
  <si>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</si>
  <si>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</si>
  <si>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</si>
  <si>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</si>
  <si>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</si>
  <si>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</si>
  <si>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</si>
  <si>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</si>
  <si>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</si>
  <si>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</si>
  <si>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</si>
  <si>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</si>
  <si>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</si>
  <si>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</si>
  <si>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</si>
  <si>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</si>
  <si>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</si>
  <si>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</si>
  <si>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</si>
  <si>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</si>
  <si>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</si>
  <si>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</si>
  <si>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</si>
  <si>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</si>
  <si>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</si>
  <si>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</si>
  <si>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</si>
  <si>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</si>
  <si>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</si>
  <si>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</si>
  <si>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</si>
  <si>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</si>
  <si>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</si>
  <si>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</si>
  <si>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</si>
  <si>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</si>
  <si>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</si>
  <si>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</si>
  <si>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</si>
  <si>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</si>
  <si>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</si>
  <si>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</si>
  <si>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</si>
  <si>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</si>
  <si>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</si>
  <si>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</si>
  <si>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</si>
  <si>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</si>
  <si>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</si>
  <si>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</si>
  <si>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</si>
  <si>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</si>
  <si>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</si>
  <si>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局：都市整備部</t>
    <phoneticPr fontId="1"/>
  </si>
  <si>
    <t>事 業 名：津波・高潮ステーション管理運営事業</t>
    <phoneticPr fontId="1"/>
  </si>
  <si>
    <t>施設運営型  部　　局：都市整備部</t>
    <phoneticPr fontId="1"/>
  </si>
  <si>
    <t>津波・高潮ステーション管理運営事業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</si>
  <si>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</si>
  <si>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（津波・高潮ステーション管理運営事業）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</si>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</sst>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86.869142999999994</v>
      </c>
      <c r="S8" s="147">
        <v>24.011044999999999</v>
      </c>
      <c r="T8" s="148">
        <v>62.858097999999998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85.823499999999996</v>
      </c>
      <c r="S9" s="60">
        <v>23.168500000000002</v>
      </c>
      <c r="T9" s="61">
        <v>62.655000000000001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1.0456430000000001</v>
      </c>
      <c r="S13" s="60">
        <v>0.84254499999999999</v>
      </c>
      <c r="T13" s="61">
        <v>0.203098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1.679209</v>
      </c>
      <c r="S20" s="147">
        <v>87.538724000000002</v>
      </c>
      <c r="T20" s="148">
        <v>-85.859515000000002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>
        <v>85.823499999999996</v>
      </c>
      <c r="T21" s="61">
        <v>-85.823499999999996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527.09578699999997</v>
      </c>
      <c r="I22" s="147">
        <v>540.48479899999995</v>
      </c>
      <c r="J22" s="148">
        <v>-13.389011999999999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1.679209</v>
      </c>
      <c r="S25" s="60">
        <v>1.7152240000000001</v>
      </c>
      <c r="T25" s="61">
        <v>-3.6014999999999998E-2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88.548351999999994</v>
      </c>
      <c r="S29" s="154">
        <v>111.549769</v>
      </c>
      <c r="T29" s="155">
        <v>-23.001417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438.54743500000001</v>
      </c>
      <c r="S31" s="147">
        <v>428.93502999999998</v>
      </c>
      <c r="T31" s="148">
        <v>9.6124050000000008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9.6124050000000008</v>
      </c>
      <c r="S32" s="60">
        <v>-8.3168710000000008</v>
      </c>
      <c r="T32" s="61">
        <v>17.929276000000002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527.09578699999997</v>
      </c>
      <c r="I35" s="60">
        <v>540.48479899999995</v>
      </c>
      <c r="J35" s="61">
        <v>-13.389011999999999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527.09578699999997</v>
      </c>
      <c r="I36" s="60">
        <v>540.48479899999995</v>
      </c>
      <c r="J36" s="61">
        <v>-13.389011999999999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270.31303500000001</v>
      </c>
      <c r="I38" s="60">
        <v>277.51185900000002</v>
      </c>
      <c r="J38" s="61">
        <v>-7.1988240000000001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256.78275200000002</v>
      </c>
      <c r="I39" s="60">
        <v>262.97293999999999</v>
      </c>
      <c r="J39" s="61">
        <v>-6.190188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438.54743500000001</v>
      </c>
      <c r="S59" s="154">
        <v>428.93502999999998</v>
      </c>
      <c r="T59" s="155">
        <v>9.6124050000000008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527.09578699999997</v>
      </c>
      <c r="I60" s="150">
        <v>540.48479899999995</v>
      </c>
      <c r="J60" s="151">
        <v>-13.389011999999999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527.09578699999997</v>
      </c>
      <c r="S60" s="150">
        <v>540.48479899999995</v>
      </c>
      <c r="T60" s="151">
        <v>-13.389011999999999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2.9740000000000001E-3</v>
      </c>
      <c r="I9" s="159" t="s">
        <v>256</v>
      </c>
      <c r="J9" s="160">
        <v>2.9740000000000001E-3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1.659206</v>
      </c>
      <c r="T10" s="159">
        <v>1.922965</v>
      </c>
      <c r="U10" s="160">
        <v>-0.26375900000000002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1.659206</v>
      </c>
      <c r="T11" s="145">
        <v>1.922965</v>
      </c>
      <c r="U11" s="3">
        <v>-0.26375900000000002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-1.659206</v>
      </c>
      <c r="T14" s="164">
        <v>-1.922965</v>
      </c>
      <c r="U14" s="165">
        <v>0.26375900000000002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-52.144886</v>
      </c>
      <c r="T15" s="164">
        <v>-53.947687000000002</v>
      </c>
      <c r="U15" s="165">
        <v>1.8028010000000001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2.9740000000000001E-3</v>
      </c>
      <c r="I21" s="145" t="s">
        <v>256</v>
      </c>
      <c r="J21" s="3">
        <v>2.9740000000000001E-3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50.488653999999997</v>
      </c>
      <c r="I28" s="159">
        <v>52.024721999999997</v>
      </c>
      <c r="J28" s="160">
        <v>-1.536068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23.247223000000002</v>
      </c>
      <c r="I30" s="145">
        <v>23.630617000000001</v>
      </c>
      <c r="J30" s="3">
        <v>-0.38339400000000001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6.0903910000000003</v>
      </c>
      <c r="I31" s="145">
        <v>6.6591139999999998</v>
      </c>
      <c r="J31" s="3">
        <v>-0.56872299999999998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6.5925700000000003</v>
      </c>
      <c r="I32" s="145">
        <v>7.4800219999999999</v>
      </c>
      <c r="J32" s="3">
        <v>-0.88745200000000002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-52.144886</v>
      </c>
      <c r="T32" s="168">
        <v>-53.947687000000002</v>
      </c>
      <c r="U32" s="169">
        <v>1.8028010000000001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38.588791000000001</v>
      </c>
      <c r="T33" s="170">
        <v>40.524816000000001</v>
      </c>
      <c r="U33" s="171">
        <v>-1.9360250000000001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3.1820000000000001E-2</v>
      </c>
      <c r="I34" s="145">
        <v>9.8200000000000006E-3</v>
      </c>
      <c r="J34" s="3">
        <v>2.1999999999999999E-2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-13.556094999999999</v>
      </c>
      <c r="T36" s="172">
        <v>-13.422871000000001</v>
      </c>
      <c r="U36" s="173">
        <v>-0.13322400000000001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13.389011999999999</v>
      </c>
      <c r="I37" s="145">
        <v>13.389011999999999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1.0456430000000001</v>
      </c>
      <c r="I41" s="145">
        <v>0.84254499999999999</v>
      </c>
      <c r="J41" s="3">
        <v>0.203098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9.1994999999999993E-2</v>
      </c>
      <c r="I42" s="145">
        <v>1.3592E-2</v>
      </c>
      <c r="J42" s="3">
        <v>7.8403E-2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-50.485680000000002</v>
      </c>
      <c r="I45" s="161">
        <v>-52.024721999999997</v>
      </c>
      <c r="J45" s="162">
        <v>1.539042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2.9740000000000001E-3</v>
      </c>
      <c r="I8" s="159" t="s">
        <v>256</v>
      </c>
      <c r="J8" s="160">
        <v>2.9740000000000001E-3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2.9740000000000001E-3</v>
      </c>
      <c r="I21" s="145" t="s">
        <v>256</v>
      </c>
      <c r="J21" s="3">
        <v>2.9740000000000001E-3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36.932558999999998</v>
      </c>
      <c r="I28" s="159">
        <v>38.601851000000003</v>
      </c>
      <c r="J28" s="160">
        <v>-1.669292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-38.588791000000001</v>
      </c>
      <c r="T28" s="164">
        <v>-40.524816000000001</v>
      </c>
      <c r="U28" s="165">
        <v>1.9360250000000001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24.217777999999999</v>
      </c>
      <c r="I30" s="145">
        <v>24.452895000000002</v>
      </c>
      <c r="J30" s="3">
        <v>-0.23511699999999999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6.0903910000000003</v>
      </c>
      <c r="I31" s="145">
        <v>6.6591139999999998</v>
      </c>
      <c r="J31" s="3">
        <v>-0.56872299999999998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6.5925700000000003</v>
      </c>
      <c r="I32" s="145">
        <v>7.4800219999999999</v>
      </c>
      <c r="J32" s="3">
        <v>-0.88745200000000002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3.1820000000000001E-2</v>
      </c>
      <c r="I34" s="145">
        <v>9.8200000000000006E-3</v>
      </c>
      <c r="J34" s="3">
        <v>2.1999999999999999E-2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1.659206</v>
      </c>
      <c r="I39" s="159">
        <v>1.922965</v>
      </c>
      <c r="J39" s="160">
        <v>-0.26375900000000002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1.659206</v>
      </c>
      <c r="I40" s="145">
        <v>1.922965</v>
      </c>
      <c r="J40" s="3">
        <v>-0.26375900000000002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-38.588791000000001</v>
      </c>
      <c r="T45" s="164">
        <v>-40.524816000000001</v>
      </c>
      <c r="U45" s="165">
        <v>1.9360250000000001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38.588791000000001</v>
      </c>
      <c r="T46" s="164">
        <v>40.524816000000001</v>
      </c>
      <c r="U46" s="165">
        <v>-1.9360250000000001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-38.588791000000001</v>
      </c>
      <c r="I49" s="161">
        <v>-40.524816000000001</v>
      </c>
      <c r="J49" s="162">
        <v>1.9360250000000001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 t="s">
        <v>256</v>
      </c>
      <c r="F7" s="29">
        <v>-314.94832000000002</v>
      </c>
      <c r="G7" s="29">
        <v>470.41555</v>
      </c>
      <c r="H7" s="29">
        <v>273.46780000000001</v>
      </c>
      <c r="I7" s="29" t="s">
        <v>256</v>
      </c>
      <c r="J7" s="242" t="s">
        <v>256</v>
      </c>
      <c r="K7" s="243"/>
      <c r="L7" s="29">
        <v>428.93502999999998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-52.144886</v>
      </c>
      <c r="G8" s="29">
        <v>23.168500000000002</v>
      </c>
      <c r="H8" s="29">
        <v>38.588791000000001</v>
      </c>
      <c r="I8" s="29" t="s">
        <v>256</v>
      </c>
      <c r="J8" s="242" t="s">
        <v>256</v>
      </c>
      <c r="K8" s="243"/>
      <c r="L8" s="29">
        <v>9.6124050000000008</v>
      </c>
    </row>
    <row r="9" spans="1:17" ht="15" customHeight="1" x14ac:dyDescent="0.15">
      <c r="A9" s="239" t="s">
        <v>185</v>
      </c>
      <c r="B9" s="240"/>
      <c r="C9" s="240"/>
      <c r="D9" s="241"/>
      <c r="E9" s="29" t="s">
        <v>256</v>
      </c>
      <c r="F9" s="29">
        <v>-367.09320600000001</v>
      </c>
      <c r="G9" s="29">
        <v>493.58404999999999</v>
      </c>
      <c r="H9" s="29">
        <v>312.05659100000003</v>
      </c>
      <c r="I9" s="29" t="s">
        <v>256</v>
      </c>
      <c r="J9" s="242" t="s">
        <v>256</v>
      </c>
      <c r="K9" s="243"/>
      <c r="L9" s="29">
        <v>438.54743500000001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428.93502999999998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>
        <v>9.7794880000000006</v>
      </c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9.7794880000000006</v>
      </c>
      <c r="F22" s="110"/>
      <c r="G22" s="110">
        <v>9.7794880000000006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3.6014999999999998E-2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3.6014999999999998E-2</v>
      </c>
      <c r="F27" s="110"/>
      <c r="G27" s="110">
        <v>3.6014999999999998E-2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0.203098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0.203098</v>
      </c>
      <c r="G31" s="110">
        <v>-0.203098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9.8155030000000014</v>
      </c>
      <c r="F32" s="110">
        <v>0.203098</v>
      </c>
      <c r="G32" s="110">
        <v>9.6124050000000008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438.54743500000001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>
        <v>648.39255000000003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>
        <v>648.39255000000003</v>
      </c>
      <c r="N14" s="279"/>
      <c r="O14" s="280"/>
      <c r="P14" s="278">
        <v>121.296763</v>
      </c>
      <c r="Q14" s="279"/>
      <c r="R14" s="280"/>
      <c r="S14" s="278">
        <v>13.389012000000001</v>
      </c>
      <c r="T14" s="279"/>
      <c r="U14" s="280"/>
      <c r="V14" s="281">
        <v>527.09578699999997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>
        <v>338.88585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>
        <v>338.88585</v>
      </c>
      <c r="N16" s="282"/>
      <c r="O16" s="282"/>
      <c r="P16" s="278">
        <v>68.572815000000006</v>
      </c>
      <c r="Q16" s="279"/>
      <c r="R16" s="280"/>
      <c r="S16" s="281">
        <v>7.1988240000000001</v>
      </c>
      <c r="T16" s="282"/>
      <c r="U16" s="282"/>
      <c r="V16" s="281">
        <v>270.31303500000001</v>
      </c>
      <c r="W16" s="282"/>
      <c r="X16" s="283"/>
    </row>
    <row r="17" spans="1:24" x14ac:dyDescent="0.15">
      <c r="A17" s="275"/>
      <c r="B17" s="276" t="s">
        <v>285</v>
      </c>
      <c r="C17" s="277"/>
      <c r="D17" s="278">
        <v>309.50670000000002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>
        <v>309.50670000000002</v>
      </c>
      <c r="N17" s="282"/>
      <c r="O17" s="282"/>
      <c r="P17" s="278">
        <v>52.723948</v>
      </c>
      <c r="Q17" s="279"/>
      <c r="R17" s="280"/>
      <c r="S17" s="281">
        <v>6.190188</v>
      </c>
      <c r="T17" s="282"/>
      <c r="U17" s="282"/>
      <c r="V17" s="281">
        <v>256.78275200000002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648.39255000000003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648.39255000000003</v>
      </c>
      <c r="N23" s="293"/>
      <c r="O23" s="294"/>
      <c r="P23" s="292">
        <v>121.296763</v>
      </c>
      <c r="Q23" s="293"/>
      <c r="R23" s="294"/>
      <c r="S23" s="292">
        <v>13.389012000000001</v>
      </c>
      <c r="T23" s="293"/>
      <c r="U23" s="294"/>
      <c r="V23" s="292">
        <v>527.09578699999997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276</v>
      </c>
      <c r="K29" s="301"/>
      <c r="L29" s="301"/>
      <c r="M29" s="300" t="s">
        <v>301</v>
      </c>
      <c r="N29" s="301"/>
      <c r="O29" s="301"/>
      <c r="P29" s="300" t="s">
        <v>302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303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304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303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304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2019-09-03T07:19:01Z</dcterms:modified>
</cp:coreProperties>
</file>