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<sst xmlns="http://schemas.openxmlformats.org/spreadsheetml/2006/main" count="1026" uniqueCount="308">
  <si>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</si>
  <si>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</si>
  <si>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</si>
  <si>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</si>
  <si>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</si>
  <si>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</si>
  <si>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</si>
  <si>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</si>
  <si>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</si>
  <si>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</si>
  <si>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</si>
  <si>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</si>
  <si>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</si>
  <si>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</si>
  <si>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</si>
  <si>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</si>
  <si>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</si>
  <si>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</si>
  <si>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</si>
  <si>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</si>
  <si>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</si>
  <si>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</si>
  <si>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</si>
  <si>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</si>
  <si>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</si>
  <si>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</si>
  <si>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</si>
  <si>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</si>
  <si>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</si>
  <si>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</si>
  <si>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</si>
  <si>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</si>
  <si>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</si>
  <si>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</si>
  <si>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</si>
  <si>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</si>
  <si>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</si>
  <si>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</si>
  <si>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</si>
  <si>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</si>
  <si>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</si>
  <si>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</si>
  <si>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</si>
  <si>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</si>
  <si>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</si>
  <si>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</si>
  <si>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</si>
  <si>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</si>
  <si>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</si>
  <si>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</si>
  <si>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</si>
  <si>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</si>
  <si>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</si>
  <si>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</si>
  <si>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</si>
  <si>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</si>
  <si>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</si>
  <si>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</si>
  <si>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</si>
  <si>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</si>
  <si>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</si>
  <si>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</si>
  <si>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</si>
  <si>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</si>
  <si>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</si>
  <si>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</si>
  <si>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</si>
  <si>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</si>
  <si>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</si>
  <si>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</si>
  <si>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</si>
  <si>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</si>
  <si>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</si>
  <si>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</si>
  <si>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</si>
  <si>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</si>
  <si>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</si>
  <si>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</si>
  <si>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</si>
  <si>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</si>
  <si>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</si>
  <si>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</si>
  <si>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</si>
  <si>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</si>
  <si>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</si>
  <si>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</si>
  <si>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</si>
  <si>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</si>
  <si>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</si>
  <si>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</si>
  <si>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</si>
  <si>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</si>
  <si>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</si>
  <si>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</si>
  <si>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</si>
  <si>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</si>
  <si>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</si>
  <si>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</si>
  <si>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</si>
  <si>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</si>
  <si>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</si>
  <si>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</si>
  <si>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</si>
  <si>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</si>
  <si>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</si>
  <si>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</si>
  <si>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</si>
  <si>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</si>
  <si>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</si>
  <si>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</si>
  <si>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</si>
  <si>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</si>
  <si>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</si>
  <si>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</si>
  <si>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</si>
  <si>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</si>
  <si>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</si>
  <si>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</si>
  <si>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</si>
  <si>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</si>
  <si>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</si>
  <si>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</si>
  <si>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</si>
  <si>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</si>
  <si>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</si>
  <si>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</si>
  <si>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</si>
  <si>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</si>
  <si>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</si>
  <si>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</si>
  <si>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</si>
  <si>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</si>
  <si>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</si>
  <si>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</si>
  <si>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</si>
  <si>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</si>
  <si>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</si>
  <si>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</si>
  <si>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</si>
  <si>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</si>
  <si>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</si>
  <si>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</si>
  <si>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</si>
  <si>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</si>
  <si>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</si>
  <si>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</si>
  <si>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</si>
  <si>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</si>
  <si>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</si>
  <si>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</si>
  <si>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</si>
  <si>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</si>
  <si>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</si>
  <si>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</si>
  <si>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</si>
  <si>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</si>
  <si>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</si>
  <si>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</si>
  <si>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</si>
  <si>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</si>
  <si>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</si>
  <si>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</si>
  <si>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</si>
  <si>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</si>
  <si>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</si>
  <si>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</si>
  <si>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</si>
  <si>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</si>
  <si>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</si>
  <si>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</si>
  <si>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</si>
  <si>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</si>
  <si>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</si>
  <si>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</si>
  <si>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</si>
  <si>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</si>
  <si>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</si>
  <si>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</si>
  <si>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</si>
  <si>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</si>
  <si>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</si>
  <si>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</si>
  <si>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</si>
  <si>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</si>
  <si>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</si>
  <si>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</si>
  <si>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</si>
  <si>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</si>
  <si>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</si>
  <si>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</si>
  <si>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</si>
  <si>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</si>
  <si>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</si>
  <si>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</si>
  <si>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</si>
  <si>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</si>
  <si>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</si>
  <si>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</si>
  <si>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</si>
  <si>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</si>
  <si>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</si>
  <si>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</si>
  <si>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</si>
  <si>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</si>
  <si>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</si>
  <si>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</si>
  <si>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</si>
  <si>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</si>
  <si>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</si>
  <si>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</si>
  <si>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</si>
  <si>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</si>
  <si>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</si>
  <si>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</si>
  <si>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</si>
  <si>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</si>
  <si>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</si>
  <si>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</si>
  <si>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</si>
  <si>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</si>
  <si>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</si>
  <si>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</si>
  <si>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</si>
  <si>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</si>
  <si>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</si>
  <si>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</si>
  <si>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</si>
  <si>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</si>
  <si>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</si>
  <si>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</si>
  <si>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</si>
  <si>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</si>
  <si>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</si>
  <si>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</si>
  <si>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</si>
  <si>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</si>
  <si>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</si>
  <si>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</si>
  <si>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</si>
  <si>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</si>
  <si>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</si>
  <si>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</si>
  <si>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</si>
  <si>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</si>
  <si>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</si>
  <si>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</si>
  <si>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</si>
  <si>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</si>
  <si>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</si>
  <si>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</si>
  <si>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</si>
  <si>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</si>
  <si>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</si>
  <si>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</si>
  <si>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</si>
  <si>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</si>
  <si>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</si>
  <si>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</si>
  <si>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名：農業振興事業</t>
    <phoneticPr fontId="1"/>
  </si>
  <si>
    <t>事業類型：助成・啓発・指導・公権力型　  部　　局：環境農林水産部</t>
    <phoneticPr fontId="1"/>
  </si>
  <si>
    <t>助成・啓発・指導・公権力型  部　　局：環境農林水産部</t>
    <phoneticPr fontId="1"/>
  </si>
  <si>
    <t>農業振興事業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</si>
  <si>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</si>
  <si>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（農業振興事業）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</si>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</sst>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52.403516000000003</v>
      </c>
      <c r="S8" s="147">
        <v>77.165754000000007</v>
      </c>
      <c r="T8" s="148">
        <v>-24.762238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0.74</v>
      </c>
      <c r="S9" s="60">
        <v>25.7</v>
      </c>
      <c r="T9" s="61">
        <v>-24.96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50.333820000000003</v>
      </c>
      <c r="S13" s="60">
        <v>50.597884000000001</v>
      </c>
      <c r="T13" s="61">
        <v>-0.26406400000000002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1.329696</v>
      </c>
      <c r="S18" s="60">
        <v>0.86787000000000003</v>
      </c>
      <c r="T18" s="61">
        <v>0.46182600000000001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644.03826600000002</v>
      </c>
      <c r="S20" s="147">
        <v>661.51978999999994</v>
      </c>
      <c r="T20" s="148">
        <v>-17.481524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65.150000000000006</v>
      </c>
      <c r="S21" s="60">
        <v>42.89</v>
      </c>
      <c r="T21" s="61">
        <v>22.26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17.636543</v>
      </c>
      <c r="I22" s="147">
        <v>15.715652</v>
      </c>
      <c r="J22" s="148">
        <v>1.9208909999999999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573.44970999999998</v>
      </c>
      <c r="S25" s="60">
        <v>614.90789400000006</v>
      </c>
      <c r="T25" s="61">
        <v>-41.458184000000003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5.4385560000000002</v>
      </c>
      <c r="S27" s="60">
        <v>3.7218960000000001</v>
      </c>
      <c r="T27" s="61">
        <v>1.7166600000000001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696.44178199999999</v>
      </c>
      <c r="S29" s="154">
        <v>738.68554400000005</v>
      </c>
      <c r="T29" s="155">
        <v>-42.243761999999997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-678.80523900000003</v>
      </c>
      <c r="S31" s="147">
        <v>-722.96989199999996</v>
      </c>
      <c r="T31" s="148">
        <v>44.164653000000001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44.164653000000001</v>
      </c>
      <c r="S32" s="60">
        <v>4.5531930000000003</v>
      </c>
      <c r="T32" s="61">
        <v>39.611460000000001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1.5605100000000001</v>
      </c>
      <c r="I43" s="60">
        <v>1.818198</v>
      </c>
      <c r="J43" s="61">
        <v>-0.25768799999999997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6.7682520000000004</v>
      </c>
      <c r="I45" s="60">
        <v>4.589766</v>
      </c>
      <c r="J45" s="61">
        <v>2.1784859999999999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5.8264999999999997E-2</v>
      </c>
      <c r="I47" s="60">
        <v>5.8264999999999997E-2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9.2495159999999998</v>
      </c>
      <c r="I48" s="60">
        <v>9.2494230000000002</v>
      </c>
      <c r="J48" s="61">
        <v>9.2999999999999997E-5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1.41</v>
      </c>
      <c r="I49" s="60">
        <v>1.41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1.41</v>
      </c>
      <c r="I50" s="60">
        <v>1.41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7.8395159999999997</v>
      </c>
      <c r="I54" s="60">
        <v>7.839423</v>
      </c>
      <c r="J54" s="61">
        <v>9.2999999999999997E-5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7.8395159999999997</v>
      </c>
      <c r="I57" s="60">
        <v>7.839423</v>
      </c>
      <c r="J57" s="61">
        <v>9.2999999999999997E-5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-678.80523900000003</v>
      </c>
      <c r="S59" s="154">
        <v>-722.96989199999996</v>
      </c>
      <c r="T59" s="155">
        <v>44.164653000000001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17.636543</v>
      </c>
      <c r="I60" s="150">
        <v>15.715652</v>
      </c>
      <c r="J60" s="151">
        <v>1.9208909999999999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17.636543</v>
      </c>
      <c r="S60" s="150">
        <v>15.715652</v>
      </c>
      <c r="T60" s="151">
        <v>1.9208909999999999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259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259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9.2999999999999997E-5</v>
      </c>
      <c r="T8" s="159">
        <v>2.6800000000000001E-4</v>
      </c>
      <c r="U8" s="160">
        <v>-1.75E-4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519.73735899999997</v>
      </c>
      <c r="I9" s="159">
        <v>306.73697499999997</v>
      </c>
      <c r="J9" s="160">
        <v>213.000384</v>
      </c>
      <c r="L9" s="156"/>
      <c r="M9" s="11"/>
      <c r="N9" s="11"/>
      <c r="O9" s="11" t="s">
        <v>106</v>
      </c>
      <c r="P9" s="11"/>
      <c r="Q9" s="11"/>
      <c r="R9" s="11"/>
      <c r="S9" s="145">
        <v>9.2999999999999997E-5</v>
      </c>
      <c r="T9" s="145">
        <v>2.6800000000000001E-4</v>
      </c>
      <c r="U9" s="3">
        <v>-1.75E-4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0.58299100000000004</v>
      </c>
      <c r="T10" s="159">
        <v>0.59696700000000003</v>
      </c>
      <c r="U10" s="160">
        <v>-1.3976000000000001E-2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0.58299100000000004</v>
      </c>
      <c r="T11" s="145">
        <v>0.59696700000000003</v>
      </c>
      <c r="U11" s="3">
        <v>-1.3976000000000001E-2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-0.58289800000000003</v>
      </c>
      <c r="T14" s="164">
        <v>-0.59669899999999998</v>
      </c>
      <c r="U14" s="165">
        <v>1.3801000000000001E-2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-699.84234400000003</v>
      </c>
      <c r="T15" s="164">
        <v>-702.90681300000006</v>
      </c>
      <c r="U15" s="165">
        <v>3.0644689999999999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0.1789</v>
      </c>
      <c r="I18" s="145">
        <v>8.813E-2</v>
      </c>
      <c r="J18" s="3">
        <v>9.0770000000000003E-2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401.44824699999998</v>
      </c>
      <c r="I19" s="145">
        <v>183.886731</v>
      </c>
      <c r="J19" s="3">
        <v>217.56151600000001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2.5</v>
      </c>
      <c r="I21" s="145">
        <v>1</v>
      </c>
      <c r="J21" s="3">
        <v>1.5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8.0000000000000002E-3</v>
      </c>
      <c r="U25" s="160">
        <v>-8.0000000000000002E-3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115.610212</v>
      </c>
      <c r="I27" s="145">
        <v>121.762114</v>
      </c>
      <c r="J27" s="3">
        <v>-6.1519019999999998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1218.996805</v>
      </c>
      <c r="I28" s="159">
        <v>1009.047089</v>
      </c>
      <c r="J28" s="160">
        <v>209.949716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>
        <v>8.0000000000000002E-3</v>
      </c>
      <c r="U29" s="3">
        <v>-8.0000000000000002E-3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578.37674400000003</v>
      </c>
      <c r="I30" s="145">
        <v>587.99185299999999</v>
      </c>
      <c r="J30" s="3">
        <v>-9.6151090000000003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55.048524999999998</v>
      </c>
      <c r="I31" s="145">
        <v>77.682785999999993</v>
      </c>
      <c r="J31" s="3">
        <v>-22.634260999999999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-8.0000000000000002E-3</v>
      </c>
      <c r="U31" s="165">
        <v>8.0000000000000002E-3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2.9911140000000001</v>
      </c>
      <c r="I32" s="145">
        <v>2.9927079999999999</v>
      </c>
      <c r="J32" s="3">
        <v>-1.5939999999999999E-3</v>
      </c>
      <c r="L32" s="24" t="s">
        <v>127</v>
      </c>
      <c r="M32" s="25"/>
      <c r="N32" s="25"/>
      <c r="O32" s="25"/>
      <c r="P32" s="25"/>
      <c r="Q32" s="25"/>
      <c r="R32" s="25"/>
      <c r="S32" s="168">
        <v>-699.84234400000003</v>
      </c>
      <c r="T32" s="168">
        <v>-702.91481299999998</v>
      </c>
      <c r="U32" s="169">
        <v>3.0724689999999999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741.30699700000002</v>
      </c>
      <c r="T33" s="170">
        <v>704.53334099999995</v>
      </c>
      <c r="U33" s="171">
        <v>36.773656000000003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524.915888</v>
      </c>
      <c r="I34" s="145">
        <v>265.609081</v>
      </c>
      <c r="J34" s="3">
        <v>259.30680699999999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41.464652999999998</v>
      </c>
      <c r="T36" s="172">
        <v>1.618528</v>
      </c>
      <c r="U36" s="173">
        <v>39.846125000000001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1.3528979999999999</v>
      </c>
      <c r="I37" s="145">
        <v>1.2292320000000001</v>
      </c>
      <c r="J37" s="3">
        <v>0.123666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50.333820000000003</v>
      </c>
      <c r="I41" s="145">
        <v>50.597884000000001</v>
      </c>
      <c r="J41" s="3">
        <v>-0.26406400000000002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5.9778159999999998</v>
      </c>
      <c r="I42" s="145">
        <v>22.943545</v>
      </c>
      <c r="J42" s="3">
        <v>-16.965729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-699.25944600000003</v>
      </c>
      <c r="I45" s="161">
        <v>-702.310114</v>
      </c>
      <c r="J45" s="162">
        <v>3.0506679999999999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259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259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519.73735899999997</v>
      </c>
      <c r="I8" s="159">
        <v>306.73697499999997</v>
      </c>
      <c r="J8" s="160">
        <v>213.000384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>
        <v>3.2974000000000001</v>
      </c>
      <c r="U8" s="160">
        <v>-3.2974000000000001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>
        <v>3.2974000000000001</v>
      </c>
      <c r="U13" s="3">
        <v>-3.2974000000000001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>
        <v>3.2974000000000001</v>
      </c>
      <c r="U15" s="3">
        <v>-3.2974000000000001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0.1789</v>
      </c>
      <c r="I18" s="145">
        <v>8.813E-2</v>
      </c>
      <c r="J18" s="3">
        <v>9.0770000000000003E-2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401.44824699999998</v>
      </c>
      <c r="I19" s="145">
        <v>183.886731</v>
      </c>
      <c r="J19" s="3">
        <v>217.56151600000001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9.2999999999999997E-5</v>
      </c>
      <c r="T19" s="159">
        <v>2.6800000000000001E-4</v>
      </c>
      <c r="U19" s="160">
        <v>-1.75E-4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2.5</v>
      </c>
      <c r="I21" s="145">
        <v>1</v>
      </c>
      <c r="J21" s="3">
        <v>1.5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9.2999999999999997E-5</v>
      </c>
      <c r="T21" s="145">
        <v>2.6800000000000001E-4</v>
      </c>
      <c r="U21" s="3">
        <v>-1.75E-4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9.2999999999999997E-5</v>
      </c>
      <c r="T23" s="145">
        <v>2.6800000000000001E-4</v>
      </c>
      <c r="U23" s="3">
        <v>-1.75E-4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115.610212</v>
      </c>
      <c r="I27" s="145">
        <v>121.762114</v>
      </c>
      <c r="J27" s="3">
        <v>-6.1519019999999998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-9.2999999999999997E-5</v>
      </c>
      <c r="T27" s="164">
        <v>3.297132</v>
      </c>
      <c r="U27" s="165">
        <v>-3.2972250000000001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1259.3661549999999</v>
      </c>
      <c r="I28" s="159">
        <v>1013.004406</v>
      </c>
      <c r="J28" s="160">
        <v>246.361749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-740.21178699999996</v>
      </c>
      <c r="T28" s="164">
        <v>-703.56699800000001</v>
      </c>
      <c r="U28" s="165">
        <v>-36.644789000000003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676.41062799999997</v>
      </c>
      <c r="I30" s="145">
        <v>666.71183099999996</v>
      </c>
      <c r="J30" s="3">
        <v>9.6987970000000008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55.048524999999998</v>
      </c>
      <c r="I31" s="145">
        <v>77.682785999999993</v>
      </c>
      <c r="J31" s="3">
        <v>-22.634260999999999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2.9911140000000001</v>
      </c>
      <c r="I32" s="145">
        <v>2.9927079999999999</v>
      </c>
      <c r="J32" s="3">
        <v>-1.5939999999999999E-3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524.915888</v>
      </c>
      <c r="I34" s="145">
        <v>265.61708099999998</v>
      </c>
      <c r="J34" s="3">
        <v>259.29880700000001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9.2999999999999997E-5</v>
      </c>
      <c r="I37" s="159">
        <v>2.6800000000000001E-4</v>
      </c>
      <c r="J37" s="160">
        <v>-1.75E-4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1.09521</v>
      </c>
      <c r="T37" s="159">
        <v>0.96634299999999995</v>
      </c>
      <c r="U37" s="160">
        <v>0.12886700000000001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9.2999999999999997E-5</v>
      </c>
      <c r="I38" s="145">
        <v>2.6800000000000001E-4</v>
      </c>
      <c r="J38" s="3">
        <v>-1.75E-4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0.58299100000000004</v>
      </c>
      <c r="I39" s="159">
        <v>0.59696700000000003</v>
      </c>
      <c r="J39" s="160">
        <v>-1.3976000000000001E-2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0.58299100000000004</v>
      </c>
      <c r="I40" s="145">
        <v>0.59696700000000003</v>
      </c>
      <c r="J40" s="3">
        <v>-1.3976000000000001E-2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1.09521</v>
      </c>
      <c r="T40" s="145">
        <v>0.96634299999999995</v>
      </c>
      <c r="U40" s="3">
        <v>0.12886700000000001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-1.09521</v>
      </c>
      <c r="T44" s="164">
        <v>-0.96634299999999995</v>
      </c>
      <c r="U44" s="165">
        <v>-0.12886700000000001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-741.30699700000002</v>
      </c>
      <c r="T45" s="164">
        <v>-704.53334099999995</v>
      </c>
      <c r="U45" s="165">
        <v>-36.773656000000003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741.30699700000002</v>
      </c>
      <c r="T46" s="164">
        <v>704.53334099999995</v>
      </c>
      <c r="U46" s="165">
        <v>36.773656000000003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-740.21169399999997</v>
      </c>
      <c r="I49" s="161">
        <v>-706.86413000000005</v>
      </c>
      <c r="J49" s="162">
        <v>-33.347563999999998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259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260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261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-999.85491100000002</v>
      </c>
      <c r="F7" s="29">
        <v>-4860.8812660000003</v>
      </c>
      <c r="G7" s="29">
        <v>29.554265000000001</v>
      </c>
      <c r="H7" s="29">
        <v>5108.2120199999999</v>
      </c>
      <c r="I7" s="29" t="s">
        <v>256</v>
      </c>
      <c r="J7" s="242" t="s">
        <v>256</v>
      </c>
      <c r="K7" s="243"/>
      <c r="L7" s="29">
        <v>-722.96989199999996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-699.84234400000003</v>
      </c>
      <c r="G8" s="29">
        <v>2.7</v>
      </c>
      <c r="H8" s="29">
        <v>741.30699700000002</v>
      </c>
      <c r="I8" s="29" t="s">
        <v>256</v>
      </c>
      <c r="J8" s="242" t="s">
        <v>256</v>
      </c>
      <c r="K8" s="243"/>
      <c r="L8" s="29">
        <v>44.164653000000001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-999.85491100000002</v>
      </c>
      <c r="F9" s="29">
        <v>-5560.72361</v>
      </c>
      <c r="G9" s="29">
        <v>32.254264999999997</v>
      </c>
      <c r="H9" s="29">
        <v>5849.5190169999996</v>
      </c>
      <c r="I9" s="29" t="s">
        <v>256</v>
      </c>
      <c r="J9" s="242" t="s">
        <v>256</v>
      </c>
      <c r="K9" s="243"/>
      <c r="L9" s="29">
        <v>-678.80523900000003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-722.96989199999996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4.6208910000000003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4.6208910000000003</v>
      </c>
      <c r="F22" s="110"/>
      <c r="G22" s="110">
        <v>4.6208910000000003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39.741523999999998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39.741523999999998</v>
      </c>
      <c r="F27" s="110"/>
      <c r="G27" s="110">
        <v>39.741523999999998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0.19776199999999999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0.19776199999999999</v>
      </c>
      <c r="G31" s="110">
        <v>-0.19776199999999999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44.362414999999999</v>
      </c>
      <c r="F32" s="110">
        <v>0.19776199999999999</v>
      </c>
      <c r="G32" s="110">
        <v>44.164653000000001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-678.80523900000003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260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261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G2" sqref="G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262</v>
      </c>
      <c r="B1" s="246"/>
      <c r="C1" s="246"/>
      <c r="D1" s="246"/>
      <c r="E1" s="246" t="s">
        <v>263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264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266</v>
      </c>
      <c r="V3" s="252"/>
      <c r="W3" s="252"/>
      <c r="X3" s="252"/>
    </row>
    <row r="4" spans="1:24" ht="40.5" customHeight="1" x14ac:dyDescent="0.15">
      <c r="A4" s="253" t="s">
        <v>267</v>
      </c>
      <c r="B4" s="254"/>
      <c r="C4" s="254"/>
      <c r="D4" s="255" t="s">
        <v>268</v>
      </c>
      <c r="E4" s="256"/>
      <c r="F4" s="257"/>
      <c r="G4" s="255" t="s">
        <v>269</v>
      </c>
      <c r="H4" s="258"/>
      <c r="I4" s="258"/>
      <c r="J4" s="255" t="s">
        <v>270</v>
      </c>
      <c r="K4" s="258"/>
      <c r="L4" s="258"/>
      <c r="M4" s="255" t="s">
        <v>271</v>
      </c>
      <c r="N4" s="258"/>
      <c r="O4" s="258"/>
      <c r="P4" s="255" t="s">
        <v>272</v>
      </c>
      <c r="Q4" s="258"/>
      <c r="R4" s="258"/>
      <c r="S4" s="255" t="s">
        <v>273</v>
      </c>
      <c r="T4" s="258"/>
      <c r="U4" s="258"/>
      <c r="V4" s="255" t="s">
        <v>274</v>
      </c>
      <c r="W4" s="258"/>
      <c r="X4" s="259"/>
    </row>
    <row r="5" spans="1:24" ht="14.25" thickBot="1" x14ac:dyDescent="0.2">
      <c r="A5" s="260"/>
      <c r="B5" s="261"/>
      <c r="C5" s="261"/>
      <c r="D5" s="262" t="s">
        <v>275</v>
      </c>
      <c r="E5" s="263"/>
      <c r="F5" s="264"/>
      <c r="G5" s="265" t="s">
        <v>276</v>
      </c>
      <c r="H5" s="266"/>
      <c r="I5" s="266"/>
      <c r="J5" s="265" t="s">
        <v>277</v>
      </c>
      <c r="K5" s="266"/>
      <c r="L5" s="266"/>
      <c r="M5" s="265" t="s">
        <v>278</v>
      </c>
      <c r="N5" s="266"/>
      <c r="O5" s="266"/>
      <c r="P5" s="265" t="s">
        <v>279</v>
      </c>
      <c r="Q5" s="266"/>
      <c r="R5" s="266"/>
      <c r="S5" s="265" t="s">
        <v>280</v>
      </c>
      <c r="T5" s="266"/>
      <c r="U5" s="266"/>
      <c r="V5" s="265" t="s">
        <v>281</v>
      </c>
      <c r="W5" s="266"/>
      <c r="X5" s="267"/>
    </row>
    <row r="6" spans="1:24" x14ac:dyDescent="0.15">
      <c r="A6" s="268" t="s">
        <v>282</v>
      </c>
      <c r="B6" s="269"/>
      <c r="C6" s="270"/>
      <c r="D6" s="271" t="s">
        <v>283</v>
      </c>
      <c r="E6" s="272"/>
      <c r="F6" s="273"/>
      <c r="G6" s="271" t="s">
        <v>283</v>
      </c>
      <c r="H6" s="272"/>
      <c r="I6" s="273"/>
      <c r="J6" s="271" t="s">
        <v>283</v>
      </c>
      <c r="K6" s="272"/>
      <c r="L6" s="273"/>
      <c r="M6" s="271" t="s">
        <v>283</v>
      </c>
      <c r="N6" s="272"/>
      <c r="O6" s="273"/>
      <c r="P6" s="271" t="s">
        <v>283</v>
      </c>
      <c r="Q6" s="272"/>
      <c r="R6" s="273"/>
      <c r="S6" s="271" t="s">
        <v>283</v>
      </c>
      <c r="T6" s="272"/>
      <c r="U6" s="273"/>
      <c r="V6" s="271" t="s">
        <v>283</v>
      </c>
      <c r="W6" s="272"/>
      <c r="X6" s="274"/>
    </row>
    <row r="7" spans="1:24" x14ac:dyDescent="0.15">
      <c r="A7" s="275"/>
      <c r="B7" s="276" t="s">
        <v>284</v>
      </c>
      <c r="C7" s="277"/>
      <c r="D7" s="278" t="s">
        <v>283</v>
      </c>
      <c r="E7" s="279"/>
      <c r="F7" s="280"/>
      <c r="G7" s="278" t="s">
        <v>283</v>
      </c>
      <c r="H7" s="279"/>
      <c r="I7" s="280"/>
      <c r="J7" s="278" t="s">
        <v>283</v>
      </c>
      <c r="K7" s="279"/>
      <c r="L7" s="280"/>
      <c r="M7" s="281" t="s">
        <v>283</v>
      </c>
      <c r="N7" s="282"/>
      <c r="O7" s="282"/>
      <c r="P7" s="281" t="s">
        <v>283</v>
      </c>
      <c r="Q7" s="282"/>
      <c r="R7" s="282"/>
      <c r="S7" s="281" t="s">
        <v>283</v>
      </c>
      <c r="T7" s="282"/>
      <c r="U7" s="282"/>
      <c r="V7" s="281" t="s">
        <v>283</v>
      </c>
      <c r="W7" s="282"/>
      <c r="X7" s="283"/>
    </row>
    <row r="8" spans="1:24" x14ac:dyDescent="0.15">
      <c r="A8" s="275"/>
      <c r="B8" s="276" t="s">
        <v>285</v>
      </c>
      <c r="C8" s="277"/>
      <c r="D8" s="278" t="s">
        <v>283</v>
      </c>
      <c r="E8" s="279"/>
      <c r="F8" s="280"/>
      <c r="G8" s="278" t="s">
        <v>283</v>
      </c>
      <c r="H8" s="279"/>
      <c r="I8" s="280"/>
      <c r="J8" s="278" t="s">
        <v>283</v>
      </c>
      <c r="K8" s="279"/>
      <c r="L8" s="280"/>
      <c r="M8" s="281" t="s">
        <v>283</v>
      </c>
      <c r="N8" s="282"/>
      <c r="O8" s="282"/>
      <c r="P8" s="284" t="s">
        <v>283</v>
      </c>
      <c r="Q8" s="285"/>
      <c r="R8" s="286"/>
      <c r="S8" s="281" t="s">
        <v>283</v>
      </c>
      <c r="T8" s="282"/>
      <c r="U8" s="282"/>
      <c r="V8" s="281" t="s">
        <v>283</v>
      </c>
      <c r="W8" s="282"/>
      <c r="X8" s="283"/>
    </row>
    <row r="9" spans="1:24" x14ac:dyDescent="0.15">
      <c r="A9" s="275"/>
      <c r="B9" s="276" t="s">
        <v>286</v>
      </c>
      <c r="C9" s="277"/>
      <c r="D9" s="278" t="s">
        <v>283</v>
      </c>
      <c r="E9" s="279"/>
      <c r="F9" s="280"/>
      <c r="G9" s="278" t="s">
        <v>283</v>
      </c>
      <c r="H9" s="279"/>
      <c r="I9" s="280"/>
      <c r="J9" s="278" t="s">
        <v>283</v>
      </c>
      <c r="K9" s="279"/>
      <c r="L9" s="280"/>
      <c r="M9" s="281" t="s">
        <v>283</v>
      </c>
      <c r="N9" s="282"/>
      <c r="O9" s="282"/>
      <c r="P9" s="278" t="s">
        <v>283</v>
      </c>
      <c r="Q9" s="279"/>
      <c r="R9" s="280"/>
      <c r="S9" s="281" t="s">
        <v>283</v>
      </c>
      <c r="T9" s="282"/>
      <c r="U9" s="282"/>
      <c r="V9" s="281" t="s">
        <v>283</v>
      </c>
      <c r="W9" s="282"/>
      <c r="X9" s="283"/>
    </row>
    <row r="10" spans="1:24" x14ac:dyDescent="0.15">
      <c r="A10" s="275"/>
      <c r="B10" s="276" t="s">
        <v>287</v>
      </c>
      <c r="C10" s="277"/>
      <c r="D10" s="278" t="s">
        <v>283</v>
      </c>
      <c r="E10" s="279"/>
      <c r="F10" s="280"/>
      <c r="G10" s="278" t="s">
        <v>283</v>
      </c>
      <c r="H10" s="279"/>
      <c r="I10" s="280"/>
      <c r="J10" s="278" t="s">
        <v>283</v>
      </c>
      <c r="K10" s="279"/>
      <c r="L10" s="280"/>
      <c r="M10" s="281" t="s">
        <v>283</v>
      </c>
      <c r="N10" s="282"/>
      <c r="O10" s="282"/>
      <c r="P10" s="281" t="s">
        <v>283</v>
      </c>
      <c r="Q10" s="282"/>
      <c r="R10" s="282"/>
      <c r="S10" s="281" t="s">
        <v>283</v>
      </c>
      <c r="T10" s="282"/>
      <c r="U10" s="282"/>
      <c r="V10" s="281" t="s">
        <v>283</v>
      </c>
      <c r="W10" s="282"/>
      <c r="X10" s="283"/>
    </row>
    <row r="11" spans="1:24" x14ac:dyDescent="0.15">
      <c r="A11" s="275"/>
      <c r="B11" s="276" t="s">
        <v>288</v>
      </c>
      <c r="C11" s="277"/>
      <c r="D11" s="278" t="s">
        <v>283</v>
      </c>
      <c r="E11" s="279"/>
      <c r="F11" s="280"/>
      <c r="G11" s="278" t="s">
        <v>283</v>
      </c>
      <c r="H11" s="279"/>
      <c r="I11" s="280"/>
      <c r="J11" s="278" t="s">
        <v>283</v>
      </c>
      <c r="K11" s="279"/>
      <c r="L11" s="280"/>
      <c r="M11" s="281" t="s">
        <v>283</v>
      </c>
      <c r="N11" s="282"/>
      <c r="O11" s="282"/>
      <c r="P11" s="278" t="s">
        <v>283</v>
      </c>
      <c r="Q11" s="279"/>
      <c r="R11" s="280"/>
      <c r="S11" s="281" t="s">
        <v>283</v>
      </c>
      <c r="T11" s="282"/>
      <c r="U11" s="282"/>
      <c r="V11" s="281" t="s">
        <v>283</v>
      </c>
      <c r="W11" s="282"/>
      <c r="X11" s="283"/>
    </row>
    <row r="12" spans="1:24" x14ac:dyDescent="0.15">
      <c r="A12" s="275"/>
      <c r="B12" s="276" t="s">
        <v>289</v>
      </c>
      <c r="C12" s="277"/>
      <c r="D12" s="278" t="s">
        <v>283</v>
      </c>
      <c r="E12" s="279"/>
      <c r="F12" s="280"/>
      <c r="G12" s="278" t="s">
        <v>283</v>
      </c>
      <c r="H12" s="279"/>
      <c r="I12" s="280"/>
      <c r="J12" s="278" t="s">
        <v>283</v>
      </c>
      <c r="K12" s="279"/>
      <c r="L12" s="280"/>
      <c r="M12" s="281" t="s">
        <v>283</v>
      </c>
      <c r="N12" s="282"/>
      <c r="O12" s="282"/>
      <c r="P12" s="278" t="s">
        <v>283</v>
      </c>
      <c r="Q12" s="279"/>
      <c r="R12" s="280"/>
      <c r="S12" s="281" t="s">
        <v>283</v>
      </c>
      <c r="T12" s="282"/>
      <c r="U12" s="282"/>
      <c r="V12" s="281" t="s">
        <v>283</v>
      </c>
      <c r="W12" s="282"/>
      <c r="X12" s="283"/>
    </row>
    <row r="13" spans="1:24" x14ac:dyDescent="0.15">
      <c r="A13" s="275"/>
      <c r="B13" s="276" t="s">
        <v>290</v>
      </c>
      <c r="C13" s="277"/>
      <c r="D13" s="278" t="s">
        <v>283</v>
      </c>
      <c r="E13" s="279"/>
      <c r="F13" s="280"/>
      <c r="G13" s="278" t="s">
        <v>283</v>
      </c>
      <c r="H13" s="279"/>
      <c r="I13" s="280"/>
      <c r="J13" s="278" t="s">
        <v>283</v>
      </c>
      <c r="K13" s="279"/>
      <c r="L13" s="280"/>
      <c r="M13" s="281" t="s">
        <v>283</v>
      </c>
      <c r="N13" s="282"/>
      <c r="O13" s="282"/>
      <c r="P13" s="278" t="s">
        <v>283</v>
      </c>
      <c r="Q13" s="279"/>
      <c r="R13" s="280"/>
      <c r="S13" s="281" t="s">
        <v>283</v>
      </c>
      <c r="T13" s="282"/>
      <c r="U13" s="282"/>
      <c r="V13" s="281" t="s">
        <v>283</v>
      </c>
      <c r="W13" s="282"/>
      <c r="X13" s="283"/>
    </row>
    <row r="14" spans="1:24" x14ac:dyDescent="0.15">
      <c r="A14" s="275" t="s">
        <v>291</v>
      </c>
      <c r="B14" s="276"/>
      <c r="C14" s="277"/>
      <c r="D14" s="278" t="s">
        <v>283</v>
      </c>
      <c r="E14" s="279"/>
      <c r="F14" s="280"/>
      <c r="G14" s="278" t="s">
        <v>283</v>
      </c>
      <c r="H14" s="279"/>
      <c r="I14" s="280"/>
      <c r="J14" s="278" t="s">
        <v>283</v>
      </c>
      <c r="K14" s="279"/>
      <c r="L14" s="280"/>
      <c r="M14" s="278" t="s">
        <v>283</v>
      </c>
      <c r="N14" s="279"/>
      <c r="O14" s="280"/>
      <c r="P14" s="278" t="s">
        <v>283</v>
      </c>
      <c r="Q14" s="279"/>
      <c r="R14" s="280"/>
      <c r="S14" s="278" t="s">
        <v>283</v>
      </c>
      <c r="T14" s="279"/>
      <c r="U14" s="280"/>
      <c r="V14" s="281" t="s">
        <v>283</v>
      </c>
      <c r="W14" s="282"/>
      <c r="X14" s="283"/>
    </row>
    <row r="15" spans="1:24" x14ac:dyDescent="0.15">
      <c r="A15" s="275"/>
      <c r="B15" s="276" t="s">
        <v>284</v>
      </c>
      <c r="C15" s="277"/>
      <c r="D15" s="278" t="s">
        <v>283</v>
      </c>
      <c r="E15" s="279"/>
      <c r="F15" s="280"/>
      <c r="G15" s="278" t="s">
        <v>283</v>
      </c>
      <c r="H15" s="279"/>
      <c r="I15" s="280"/>
      <c r="J15" s="278" t="s">
        <v>283</v>
      </c>
      <c r="K15" s="279"/>
      <c r="L15" s="280"/>
      <c r="M15" s="281" t="s">
        <v>283</v>
      </c>
      <c r="N15" s="282"/>
      <c r="O15" s="282"/>
      <c r="P15" s="281" t="s">
        <v>283</v>
      </c>
      <c r="Q15" s="282"/>
      <c r="R15" s="282"/>
      <c r="S15" s="281" t="s">
        <v>283</v>
      </c>
      <c r="T15" s="282"/>
      <c r="U15" s="282"/>
      <c r="V15" s="281" t="s">
        <v>283</v>
      </c>
      <c r="W15" s="282"/>
      <c r="X15" s="283"/>
    </row>
    <row r="16" spans="1:24" x14ac:dyDescent="0.15">
      <c r="A16" s="275"/>
      <c r="B16" s="276" t="s">
        <v>285</v>
      </c>
      <c r="C16" s="277"/>
      <c r="D16" s="278" t="s">
        <v>283</v>
      </c>
      <c r="E16" s="279"/>
      <c r="F16" s="280"/>
      <c r="G16" s="278" t="s">
        <v>283</v>
      </c>
      <c r="H16" s="279"/>
      <c r="I16" s="280"/>
      <c r="J16" s="278" t="s">
        <v>283</v>
      </c>
      <c r="K16" s="279"/>
      <c r="L16" s="280"/>
      <c r="M16" s="281" t="s">
        <v>283</v>
      </c>
      <c r="N16" s="282"/>
      <c r="O16" s="282"/>
      <c r="P16" s="278" t="s">
        <v>283</v>
      </c>
      <c r="Q16" s="279"/>
      <c r="R16" s="280"/>
      <c r="S16" s="281" t="s">
        <v>283</v>
      </c>
      <c r="T16" s="282"/>
      <c r="U16" s="282"/>
      <c r="V16" s="281" t="s">
        <v>283</v>
      </c>
      <c r="W16" s="282"/>
      <c r="X16" s="283"/>
    </row>
    <row r="17" spans="1:24" x14ac:dyDescent="0.15">
      <c r="A17" s="275"/>
      <c r="B17" s="276" t="s">
        <v>286</v>
      </c>
      <c r="C17" s="277"/>
      <c r="D17" s="278" t="s">
        <v>283</v>
      </c>
      <c r="E17" s="279"/>
      <c r="F17" s="280"/>
      <c r="G17" s="278" t="s">
        <v>283</v>
      </c>
      <c r="H17" s="279"/>
      <c r="I17" s="280"/>
      <c r="J17" s="278" t="s">
        <v>283</v>
      </c>
      <c r="K17" s="279"/>
      <c r="L17" s="280"/>
      <c r="M17" s="281" t="s">
        <v>283</v>
      </c>
      <c r="N17" s="282"/>
      <c r="O17" s="282"/>
      <c r="P17" s="278" t="s">
        <v>283</v>
      </c>
      <c r="Q17" s="279"/>
      <c r="R17" s="280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75" t="s">
        <v>292</v>
      </c>
      <c r="B18" s="276"/>
      <c r="C18" s="277"/>
      <c r="D18" s="278">
        <v>2.5768800000000001</v>
      </c>
      <c r="E18" s="279"/>
      <c r="F18" s="280"/>
      <c r="G18" s="278" t="s">
        <v>283</v>
      </c>
      <c r="H18" s="279"/>
      <c r="I18" s="280"/>
      <c r="J18" s="278" t="s">
        <v>283</v>
      </c>
      <c r="K18" s="279"/>
      <c r="L18" s="280"/>
      <c r="M18" s="281">
        <v>2.5768800000000001</v>
      </c>
      <c r="N18" s="282"/>
      <c r="O18" s="282"/>
      <c r="P18" s="278">
        <v>1.01637</v>
      </c>
      <c r="Q18" s="279"/>
      <c r="R18" s="280"/>
      <c r="S18" s="281">
        <v>0.25768799999999997</v>
      </c>
      <c r="T18" s="282"/>
      <c r="U18" s="282"/>
      <c r="V18" s="281">
        <v>1.5605100000000001</v>
      </c>
      <c r="W18" s="282"/>
      <c r="X18" s="283"/>
    </row>
    <row r="19" spans="1:24" x14ac:dyDescent="0.15">
      <c r="A19" s="275" t="s">
        <v>293</v>
      </c>
      <c r="B19" s="276"/>
      <c r="C19" s="277"/>
      <c r="D19" s="278" t="s">
        <v>283</v>
      </c>
      <c r="E19" s="279"/>
      <c r="F19" s="280"/>
      <c r="G19" s="278" t="s">
        <v>283</v>
      </c>
      <c r="H19" s="279"/>
      <c r="I19" s="280"/>
      <c r="J19" s="278" t="s">
        <v>283</v>
      </c>
      <c r="K19" s="279"/>
      <c r="L19" s="280"/>
      <c r="M19" s="281" t="s">
        <v>283</v>
      </c>
      <c r="N19" s="282"/>
      <c r="O19" s="282"/>
      <c r="P19" s="281" t="s">
        <v>283</v>
      </c>
      <c r="Q19" s="282"/>
      <c r="R19" s="282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75" t="s">
        <v>294</v>
      </c>
      <c r="B20" s="276"/>
      <c r="C20" s="277"/>
      <c r="D20" s="278">
        <v>5.7099599999999997</v>
      </c>
      <c r="E20" s="279"/>
      <c r="F20" s="280"/>
      <c r="G20" s="278">
        <v>3.2736960000000002</v>
      </c>
      <c r="H20" s="279"/>
      <c r="I20" s="280"/>
      <c r="J20" s="278">
        <v>1.0054799999999995</v>
      </c>
      <c r="K20" s="279"/>
      <c r="L20" s="280"/>
      <c r="M20" s="281">
        <v>7.9781760000000004</v>
      </c>
      <c r="N20" s="282"/>
      <c r="O20" s="282"/>
      <c r="P20" s="278">
        <v>1.209924</v>
      </c>
      <c r="Q20" s="279"/>
      <c r="R20" s="280"/>
      <c r="S20" s="281">
        <v>1.09521</v>
      </c>
      <c r="T20" s="282"/>
      <c r="U20" s="282"/>
      <c r="V20" s="281">
        <v>6.7682520000000004</v>
      </c>
      <c r="W20" s="282"/>
      <c r="X20" s="283"/>
    </row>
    <row r="21" spans="1:24" x14ac:dyDescent="0.15">
      <c r="A21" s="275" t="s">
        <v>295</v>
      </c>
      <c r="B21" s="276"/>
      <c r="C21" s="277"/>
      <c r="D21" s="278" t="s">
        <v>283</v>
      </c>
      <c r="E21" s="279"/>
      <c r="F21" s="280"/>
      <c r="G21" s="278" t="s">
        <v>283</v>
      </c>
      <c r="H21" s="279"/>
      <c r="I21" s="280"/>
      <c r="J21" s="278" t="s">
        <v>283</v>
      </c>
      <c r="K21" s="279"/>
      <c r="L21" s="280"/>
      <c r="M21" s="281" t="s">
        <v>283</v>
      </c>
      <c r="N21" s="282"/>
      <c r="O21" s="282"/>
      <c r="P21" s="287" t="s">
        <v>283</v>
      </c>
      <c r="Q21" s="288"/>
      <c r="R21" s="288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75" t="s">
        <v>296</v>
      </c>
      <c r="B22" s="276"/>
      <c r="C22" s="277"/>
      <c r="D22" s="278">
        <v>5.8264999999999997E-2</v>
      </c>
      <c r="E22" s="279"/>
      <c r="F22" s="280"/>
      <c r="G22" s="278">
        <v>0.813114</v>
      </c>
      <c r="H22" s="279"/>
      <c r="I22" s="280"/>
      <c r="J22" s="278">
        <v>0.813114</v>
      </c>
      <c r="K22" s="279"/>
      <c r="L22" s="280"/>
      <c r="M22" s="281">
        <v>5.8264999999999997E-2</v>
      </c>
      <c r="N22" s="282"/>
      <c r="O22" s="282"/>
      <c r="P22" s="281" t="s">
        <v>283</v>
      </c>
      <c r="Q22" s="282"/>
      <c r="R22" s="282"/>
      <c r="S22" s="281" t="s">
        <v>283</v>
      </c>
      <c r="T22" s="282"/>
      <c r="U22" s="282"/>
      <c r="V22" s="281">
        <v>5.8264999999999997E-2</v>
      </c>
      <c r="W22" s="282"/>
      <c r="X22" s="283"/>
    </row>
    <row r="23" spans="1:24" ht="14.25" thickBot="1" x14ac:dyDescent="0.2">
      <c r="A23" s="289" t="s">
        <v>297</v>
      </c>
      <c r="B23" s="290"/>
      <c r="C23" s="291"/>
      <c r="D23" s="292">
        <v>8.3451050000000002</v>
      </c>
      <c r="E23" s="293"/>
      <c r="F23" s="294"/>
      <c r="G23" s="292">
        <v>4.0868099999999998</v>
      </c>
      <c r="H23" s="293"/>
      <c r="I23" s="294"/>
      <c r="J23" s="292">
        <v>1.8185939999999996</v>
      </c>
      <c r="K23" s="293"/>
      <c r="L23" s="294"/>
      <c r="M23" s="292">
        <v>10.613321000000001</v>
      </c>
      <c r="N23" s="293"/>
      <c r="O23" s="294"/>
      <c r="P23" s="292">
        <v>2.2262940000000002</v>
      </c>
      <c r="Q23" s="293"/>
      <c r="R23" s="294"/>
      <c r="S23" s="292">
        <v>1.3528979999999999</v>
      </c>
      <c r="T23" s="293"/>
      <c r="U23" s="294"/>
      <c r="V23" s="292">
        <v>8.3870270000000016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298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266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267</v>
      </c>
      <c r="B28" s="254"/>
      <c r="C28" s="254"/>
      <c r="D28" s="296" t="s">
        <v>299</v>
      </c>
      <c r="E28" s="256"/>
      <c r="F28" s="257"/>
      <c r="G28" s="255" t="s">
        <v>269</v>
      </c>
      <c r="H28" s="258"/>
      <c r="I28" s="258"/>
      <c r="J28" s="255" t="s">
        <v>270</v>
      </c>
      <c r="K28" s="258"/>
      <c r="L28" s="258"/>
      <c r="M28" s="255" t="s">
        <v>300</v>
      </c>
      <c r="N28" s="258"/>
      <c r="O28" s="258"/>
      <c r="P28" s="255" t="s">
        <v>274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301</v>
      </c>
      <c r="E29" s="298"/>
      <c r="F29" s="299"/>
      <c r="G29" s="300" t="s">
        <v>302</v>
      </c>
      <c r="H29" s="301"/>
      <c r="I29" s="301"/>
      <c r="J29" s="300" t="s">
        <v>303</v>
      </c>
      <c r="K29" s="301"/>
      <c r="L29" s="301"/>
      <c r="M29" s="300" t="s">
        <v>304</v>
      </c>
      <c r="N29" s="301"/>
      <c r="O29" s="301"/>
      <c r="P29" s="300" t="s">
        <v>305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282</v>
      </c>
      <c r="B30" s="269"/>
      <c r="C30" s="270"/>
      <c r="D30" s="271" t="s">
        <v>283</v>
      </c>
      <c r="E30" s="272"/>
      <c r="F30" s="273"/>
      <c r="G30" s="271" t="s">
        <v>283</v>
      </c>
      <c r="H30" s="272"/>
      <c r="I30" s="273"/>
      <c r="J30" s="271" t="s">
        <v>283</v>
      </c>
      <c r="K30" s="272"/>
      <c r="L30" s="273"/>
      <c r="M30" s="271" t="s">
        <v>283</v>
      </c>
      <c r="N30" s="272"/>
      <c r="O30" s="273"/>
      <c r="P30" s="271" t="s">
        <v>283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306</v>
      </c>
      <c r="C31" s="277"/>
      <c r="D31" s="278" t="s">
        <v>283</v>
      </c>
      <c r="E31" s="279"/>
      <c r="F31" s="280"/>
      <c r="G31" s="278" t="s">
        <v>283</v>
      </c>
      <c r="H31" s="279"/>
      <c r="I31" s="280"/>
      <c r="J31" s="278" t="s">
        <v>283</v>
      </c>
      <c r="K31" s="279"/>
      <c r="L31" s="280"/>
      <c r="M31" s="281" t="s">
        <v>283</v>
      </c>
      <c r="N31" s="282"/>
      <c r="O31" s="282"/>
      <c r="P31" s="281" t="s">
        <v>283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307</v>
      </c>
      <c r="C32" s="277"/>
      <c r="D32" s="278" t="s">
        <v>283</v>
      </c>
      <c r="E32" s="279"/>
      <c r="F32" s="280"/>
      <c r="G32" s="278" t="s">
        <v>283</v>
      </c>
      <c r="H32" s="279"/>
      <c r="I32" s="280"/>
      <c r="J32" s="278" t="s">
        <v>283</v>
      </c>
      <c r="K32" s="279"/>
      <c r="L32" s="280"/>
      <c r="M32" s="281" t="s">
        <v>283</v>
      </c>
      <c r="N32" s="282"/>
      <c r="O32" s="282"/>
      <c r="P32" s="281" t="s">
        <v>283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291</v>
      </c>
      <c r="B33" s="276"/>
      <c r="C33" s="277"/>
      <c r="D33" s="278" t="s">
        <v>283</v>
      </c>
      <c r="E33" s="279"/>
      <c r="F33" s="280"/>
      <c r="G33" s="278" t="s">
        <v>283</v>
      </c>
      <c r="H33" s="279"/>
      <c r="I33" s="280"/>
      <c r="J33" s="278" t="s">
        <v>283</v>
      </c>
      <c r="K33" s="279"/>
      <c r="L33" s="280"/>
      <c r="M33" s="278" t="s">
        <v>283</v>
      </c>
      <c r="N33" s="279"/>
      <c r="O33" s="280"/>
      <c r="P33" s="278" t="s">
        <v>283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306</v>
      </c>
      <c r="C34" s="277"/>
      <c r="D34" s="278" t="s">
        <v>283</v>
      </c>
      <c r="E34" s="279"/>
      <c r="F34" s="280"/>
      <c r="G34" s="278" t="s">
        <v>283</v>
      </c>
      <c r="H34" s="279"/>
      <c r="I34" s="280"/>
      <c r="J34" s="278" t="s">
        <v>283</v>
      </c>
      <c r="K34" s="279"/>
      <c r="L34" s="280"/>
      <c r="M34" s="281" t="s">
        <v>283</v>
      </c>
      <c r="N34" s="282"/>
      <c r="O34" s="282"/>
      <c r="P34" s="281" t="s">
        <v>283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307</v>
      </c>
      <c r="C35" s="277"/>
      <c r="D35" s="278" t="s">
        <v>283</v>
      </c>
      <c r="E35" s="279"/>
      <c r="F35" s="280"/>
      <c r="G35" s="278" t="s">
        <v>283</v>
      </c>
      <c r="H35" s="279"/>
      <c r="I35" s="280"/>
      <c r="J35" s="278" t="s">
        <v>283</v>
      </c>
      <c r="K35" s="279"/>
      <c r="L35" s="280"/>
      <c r="M35" s="281" t="s">
        <v>283</v>
      </c>
      <c r="N35" s="282"/>
      <c r="O35" s="282"/>
      <c r="P35" s="281" t="s">
        <v>283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297</v>
      </c>
      <c r="B36" s="290"/>
      <c r="C36" s="291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2019-09-03T07:05:54Z</dcterms:modified>
</cp:coreProperties>
</file>